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<sst xmlns="http://schemas.openxmlformats.org/spreadsheetml/2006/main" count="211" uniqueCount="95">
  <si>
    <t>日期</t>
  </si>
  <si>
    <t>書卷</t>
  </si>
  <si>
    <r>
      <t>讀經後填</t>
    </r>
    <r>
      <rPr>
        <sz val="10"/>
        <rFont val="Arial"/>
        <family val="2"/>
      </rPr>
      <t xml:space="preserve"> "x"</t>
    </r>
  </si>
  <si>
    <r>
      <t>姓名</t>
    </r>
    <r>
      <rPr>
        <sz val="10"/>
        <rFont val="Arial"/>
        <family val="2"/>
      </rPr>
      <t xml:space="preserve">  </t>
    </r>
    <r>
      <rPr>
        <sz val="10"/>
        <rFont val="新細明體"/>
        <family val="1"/>
      </rPr>
      <t>：</t>
    </r>
  </si>
  <si>
    <t>日</t>
  </si>
  <si>
    <t>四</t>
  </si>
  <si>
    <r>
      <t>出</t>
    </r>
    <r>
      <rPr>
        <sz val="10"/>
        <rFont val="Arial"/>
        <family val="2"/>
      </rPr>
      <t>29</t>
    </r>
  </si>
  <si>
    <t>一</t>
  </si>
  <si>
    <r>
      <t>徒</t>
    </r>
    <r>
      <rPr>
        <sz val="10"/>
        <rFont val="Arial"/>
        <family val="2"/>
      </rPr>
      <t>4</t>
    </r>
  </si>
  <si>
    <r>
      <t>出</t>
    </r>
    <r>
      <rPr>
        <sz val="10"/>
        <rFont val="Arial"/>
        <family val="2"/>
      </rPr>
      <t>1</t>
    </r>
  </si>
  <si>
    <t>五</t>
  </si>
  <si>
    <r>
      <t>出</t>
    </r>
    <r>
      <rPr>
        <sz val="10"/>
        <rFont val="Arial"/>
        <family val="2"/>
      </rPr>
      <t>30</t>
    </r>
  </si>
  <si>
    <t>二</t>
  </si>
  <si>
    <r>
      <t>徒</t>
    </r>
    <r>
      <rPr>
        <sz val="10"/>
        <rFont val="Arial"/>
        <family val="2"/>
      </rPr>
      <t>5</t>
    </r>
  </si>
  <si>
    <r>
      <t>出</t>
    </r>
    <r>
      <rPr>
        <sz val="10"/>
        <rFont val="Arial"/>
        <family val="2"/>
      </rPr>
      <t>2</t>
    </r>
  </si>
  <si>
    <t>六</t>
  </si>
  <si>
    <t>三</t>
  </si>
  <si>
    <r>
      <t>徒</t>
    </r>
    <r>
      <rPr>
        <sz val="10"/>
        <rFont val="Arial"/>
        <family val="2"/>
      </rPr>
      <t>6</t>
    </r>
  </si>
  <si>
    <r>
      <t>出</t>
    </r>
    <r>
      <rPr>
        <sz val="10"/>
        <rFont val="Arial"/>
        <family val="2"/>
      </rPr>
      <t>3</t>
    </r>
  </si>
  <si>
    <r>
      <t>徒</t>
    </r>
    <r>
      <rPr>
        <sz val="10"/>
        <rFont val="Arial"/>
        <family val="2"/>
      </rPr>
      <t>7</t>
    </r>
  </si>
  <si>
    <r>
      <t>出</t>
    </r>
    <r>
      <rPr>
        <sz val="10"/>
        <rFont val="Arial"/>
        <family val="2"/>
      </rPr>
      <t>4</t>
    </r>
  </si>
  <si>
    <r>
      <t>出</t>
    </r>
    <r>
      <rPr>
        <sz val="10"/>
        <rFont val="Arial"/>
        <family val="2"/>
      </rPr>
      <t>31</t>
    </r>
  </si>
  <si>
    <r>
      <t>徒</t>
    </r>
    <r>
      <rPr>
        <sz val="10"/>
        <rFont val="Arial"/>
        <family val="2"/>
      </rPr>
      <t>8</t>
    </r>
  </si>
  <si>
    <r>
      <t>出</t>
    </r>
    <r>
      <rPr>
        <sz val="10"/>
        <rFont val="Arial"/>
        <family val="2"/>
      </rPr>
      <t>5</t>
    </r>
  </si>
  <si>
    <r>
      <t>出</t>
    </r>
    <r>
      <rPr>
        <sz val="10"/>
        <rFont val="Arial"/>
        <family val="2"/>
      </rPr>
      <t>32</t>
    </r>
  </si>
  <si>
    <r>
      <t>出</t>
    </r>
    <r>
      <rPr>
        <sz val="10"/>
        <rFont val="Arial"/>
        <family val="2"/>
      </rPr>
      <t>33</t>
    </r>
  </si>
  <si>
    <r>
      <t>出</t>
    </r>
    <r>
      <rPr>
        <sz val="10"/>
        <rFont val="Arial"/>
        <family val="2"/>
      </rPr>
      <t>34</t>
    </r>
  </si>
  <si>
    <r>
      <t>徒</t>
    </r>
    <r>
      <rPr>
        <sz val="10"/>
        <rFont val="Arial"/>
        <family val="2"/>
      </rPr>
      <t>9</t>
    </r>
  </si>
  <si>
    <r>
      <t>出</t>
    </r>
    <r>
      <rPr>
        <sz val="10"/>
        <rFont val="Arial"/>
        <family val="2"/>
      </rPr>
      <t>6</t>
    </r>
  </si>
  <si>
    <r>
      <t>出</t>
    </r>
    <r>
      <rPr>
        <sz val="10"/>
        <rFont val="Arial"/>
        <family val="2"/>
      </rPr>
      <t>35</t>
    </r>
  </si>
  <si>
    <r>
      <t>徒</t>
    </r>
    <r>
      <rPr>
        <sz val="10"/>
        <rFont val="Arial"/>
        <family val="2"/>
      </rPr>
      <t>10</t>
    </r>
  </si>
  <si>
    <r>
      <t>出</t>
    </r>
    <r>
      <rPr>
        <sz val="10"/>
        <rFont val="Arial"/>
        <family val="2"/>
      </rPr>
      <t>7</t>
    </r>
  </si>
  <si>
    <r>
      <t>徒</t>
    </r>
    <r>
      <rPr>
        <sz val="10"/>
        <rFont val="Arial"/>
        <family val="2"/>
      </rPr>
      <t>11</t>
    </r>
  </si>
  <si>
    <r>
      <t>出</t>
    </r>
    <r>
      <rPr>
        <sz val="10"/>
        <rFont val="Arial"/>
        <family val="2"/>
      </rPr>
      <t>8</t>
    </r>
  </si>
  <si>
    <r>
      <t>徒</t>
    </r>
    <r>
      <rPr>
        <sz val="10"/>
        <rFont val="Arial"/>
        <family val="2"/>
      </rPr>
      <t>12</t>
    </r>
  </si>
  <si>
    <r>
      <t>出</t>
    </r>
    <r>
      <rPr>
        <sz val="10"/>
        <rFont val="Arial"/>
        <family val="2"/>
      </rPr>
      <t>9</t>
    </r>
  </si>
  <si>
    <r>
      <t>出</t>
    </r>
    <r>
      <rPr>
        <sz val="10"/>
        <rFont val="Arial"/>
        <family val="2"/>
      </rPr>
      <t>36</t>
    </r>
  </si>
  <si>
    <r>
      <t>徒</t>
    </r>
    <r>
      <rPr>
        <sz val="10"/>
        <rFont val="Arial"/>
        <family val="2"/>
      </rPr>
      <t>13</t>
    </r>
  </si>
  <si>
    <t>所用譯本：</t>
  </si>
  <si>
    <r>
      <t>出</t>
    </r>
    <r>
      <rPr>
        <sz val="10"/>
        <rFont val="Arial"/>
        <family val="2"/>
      </rPr>
      <t>10</t>
    </r>
  </si>
  <si>
    <r>
      <t>出</t>
    </r>
    <r>
      <rPr>
        <sz val="10"/>
        <rFont val="Arial"/>
        <family val="2"/>
      </rPr>
      <t>37</t>
    </r>
  </si>
  <si>
    <r>
      <t>出</t>
    </r>
    <r>
      <rPr>
        <sz val="10"/>
        <rFont val="Arial"/>
        <family val="2"/>
      </rPr>
      <t>38</t>
    </r>
  </si>
  <si>
    <r>
      <t>出</t>
    </r>
    <r>
      <rPr>
        <sz val="10"/>
        <rFont val="Arial"/>
        <family val="2"/>
      </rPr>
      <t>39</t>
    </r>
  </si>
  <si>
    <r>
      <t>徒</t>
    </r>
    <r>
      <rPr>
        <sz val="10"/>
        <rFont val="Arial"/>
        <family val="2"/>
      </rPr>
      <t>14</t>
    </r>
  </si>
  <si>
    <r>
      <t>出</t>
    </r>
    <r>
      <rPr>
        <sz val="10"/>
        <rFont val="Arial"/>
        <family val="2"/>
      </rPr>
      <t>11</t>
    </r>
  </si>
  <si>
    <r>
      <t>出</t>
    </r>
    <r>
      <rPr>
        <sz val="10"/>
        <rFont val="Arial"/>
        <family val="2"/>
      </rPr>
      <t>40</t>
    </r>
  </si>
  <si>
    <r>
      <t>徒</t>
    </r>
    <r>
      <rPr>
        <sz val="10"/>
        <rFont val="Arial"/>
        <family val="2"/>
      </rPr>
      <t>15</t>
    </r>
  </si>
  <si>
    <r>
      <t>出</t>
    </r>
    <r>
      <rPr>
        <sz val="10"/>
        <rFont val="Arial"/>
        <family val="2"/>
      </rPr>
      <t>12</t>
    </r>
  </si>
  <si>
    <r>
      <t>徒</t>
    </r>
    <r>
      <rPr>
        <sz val="10"/>
        <rFont val="Arial"/>
        <family val="2"/>
      </rPr>
      <t>16</t>
    </r>
  </si>
  <si>
    <r>
      <t>出</t>
    </r>
    <r>
      <rPr>
        <sz val="10"/>
        <rFont val="Arial"/>
        <family val="2"/>
      </rPr>
      <t>13</t>
    </r>
  </si>
  <si>
    <r>
      <t>徒</t>
    </r>
    <r>
      <rPr>
        <sz val="10"/>
        <rFont val="Arial"/>
        <family val="2"/>
      </rPr>
      <t>17</t>
    </r>
  </si>
  <si>
    <r>
      <t>出</t>
    </r>
    <r>
      <rPr>
        <sz val="10"/>
        <rFont val="Arial"/>
        <family val="2"/>
      </rPr>
      <t>14</t>
    </r>
  </si>
  <si>
    <r>
      <t>傳</t>
    </r>
    <r>
      <rPr>
        <sz val="10"/>
        <rFont val="Arial"/>
        <family val="2"/>
      </rPr>
      <t>1</t>
    </r>
  </si>
  <si>
    <r>
      <t>徒</t>
    </r>
    <r>
      <rPr>
        <sz val="10"/>
        <rFont val="Arial"/>
        <family val="2"/>
      </rPr>
      <t>18</t>
    </r>
  </si>
  <si>
    <r>
      <t>出</t>
    </r>
    <r>
      <rPr>
        <sz val="10"/>
        <rFont val="Arial"/>
        <family val="2"/>
      </rPr>
      <t>15</t>
    </r>
  </si>
  <si>
    <r>
      <t>傳</t>
    </r>
    <r>
      <rPr>
        <sz val="10"/>
        <rFont val="Arial"/>
        <family val="2"/>
      </rPr>
      <t>2</t>
    </r>
  </si>
  <si>
    <r>
      <t>傳</t>
    </r>
    <r>
      <rPr>
        <sz val="10"/>
        <rFont val="Arial"/>
        <family val="2"/>
      </rPr>
      <t>3</t>
    </r>
  </si>
  <si>
    <r>
      <t>傳</t>
    </r>
    <r>
      <rPr>
        <sz val="10"/>
        <rFont val="Arial"/>
        <family val="2"/>
      </rPr>
      <t>4</t>
    </r>
  </si>
  <si>
    <r>
      <t>徒</t>
    </r>
    <r>
      <rPr>
        <sz val="10"/>
        <rFont val="Arial"/>
        <family val="2"/>
      </rPr>
      <t>19</t>
    </r>
  </si>
  <si>
    <r>
      <t>出</t>
    </r>
    <r>
      <rPr>
        <sz val="10"/>
        <rFont val="Arial"/>
        <family val="2"/>
      </rPr>
      <t>16</t>
    </r>
  </si>
  <si>
    <r>
      <t>傳</t>
    </r>
    <r>
      <rPr>
        <sz val="10"/>
        <rFont val="Arial"/>
        <family val="2"/>
      </rPr>
      <t>5</t>
    </r>
  </si>
  <si>
    <r>
      <t>徒</t>
    </r>
    <r>
      <rPr>
        <sz val="10"/>
        <rFont val="Arial"/>
        <family val="2"/>
      </rPr>
      <t>20</t>
    </r>
  </si>
  <si>
    <r>
      <t>出</t>
    </r>
    <r>
      <rPr>
        <sz val="10"/>
        <rFont val="Arial"/>
        <family val="2"/>
      </rPr>
      <t>17</t>
    </r>
  </si>
  <si>
    <r>
      <t>徒</t>
    </r>
    <r>
      <rPr>
        <sz val="10"/>
        <rFont val="Arial"/>
        <family val="2"/>
      </rPr>
      <t>21</t>
    </r>
  </si>
  <si>
    <r>
      <t>出</t>
    </r>
    <r>
      <rPr>
        <sz val="10"/>
        <rFont val="Arial"/>
        <family val="2"/>
      </rPr>
      <t>18</t>
    </r>
  </si>
  <si>
    <r>
      <t>徒</t>
    </r>
    <r>
      <rPr>
        <sz val="10"/>
        <rFont val="Arial"/>
        <family val="2"/>
      </rPr>
      <t>22</t>
    </r>
  </si>
  <si>
    <r>
      <t>出</t>
    </r>
    <r>
      <rPr>
        <sz val="10"/>
        <rFont val="Arial"/>
        <family val="2"/>
      </rPr>
      <t>19</t>
    </r>
  </si>
  <si>
    <r>
      <t>傳</t>
    </r>
    <r>
      <rPr>
        <sz val="10"/>
        <rFont val="Arial"/>
        <family val="2"/>
      </rPr>
      <t>6</t>
    </r>
  </si>
  <si>
    <r>
      <t>徒</t>
    </r>
    <r>
      <rPr>
        <sz val="10"/>
        <rFont val="Arial"/>
        <family val="2"/>
      </rPr>
      <t>23</t>
    </r>
  </si>
  <si>
    <r>
      <t>完成日期：</t>
    </r>
    <r>
      <rPr>
        <sz val="10"/>
        <rFont val="Arial"/>
        <family val="2"/>
      </rPr>
      <t xml:space="preserve"> </t>
    </r>
  </si>
  <si>
    <r>
      <t>出</t>
    </r>
    <r>
      <rPr>
        <sz val="10"/>
        <rFont val="Arial"/>
        <family val="2"/>
      </rPr>
      <t>20</t>
    </r>
  </si>
  <si>
    <r>
      <t>傳</t>
    </r>
    <r>
      <rPr>
        <sz val="10"/>
        <rFont val="Arial"/>
        <family val="2"/>
      </rPr>
      <t>7</t>
    </r>
  </si>
  <si>
    <r>
      <t>傳</t>
    </r>
    <r>
      <rPr>
        <sz val="10"/>
        <rFont val="Arial"/>
        <family val="2"/>
      </rPr>
      <t>8</t>
    </r>
  </si>
  <si>
    <r>
      <t>傳</t>
    </r>
    <r>
      <rPr>
        <sz val="10"/>
        <rFont val="Arial"/>
        <family val="2"/>
      </rPr>
      <t>9</t>
    </r>
  </si>
  <si>
    <r>
      <t>徒</t>
    </r>
    <r>
      <rPr>
        <sz val="10"/>
        <rFont val="Arial"/>
        <family val="2"/>
      </rPr>
      <t>24</t>
    </r>
  </si>
  <si>
    <r>
      <t>出</t>
    </r>
    <r>
      <rPr>
        <sz val="10"/>
        <rFont val="Arial"/>
        <family val="2"/>
      </rPr>
      <t>21</t>
    </r>
  </si>
  <si>
    <r>
      <t>傳</t>
    </r>
    <r>
      <rPr>
        <sz val="10"/>
        <rFont val="Arial"/>
        <family val="2"/>
      </rPr>
      <t>10</t>
    </r>
  </si>
  <si>
    <r>
      <t>徒</t>
    </r>
    <r>
      <rPr>
        <sz val="10"/>
        <rFont val="Arial"/>
        <family val="2"/>
      </rPr>
      <t>25</t>
    </r>
  </si>
  <si>
    <r>
      <t>出</t>
    </r>
    <r>
      <rPr>
        <sz val="10"/>
        <rFont val="Arial"/>
        <family val="2"/>
      </rPr>
      <t>22</t>
    </r>
  </si>
  <si>
    <r>
      <t>徒</t>
    </r>
    <r>
      <rPr>
        <sz val="10"/>
        <rFont val="Arial"/>
        <family val="2"/>
      </rPr>
      <t>26</t>
    </r>
  </si>
  <si>
    <r>
      <t>出</t>
    </r>
    <r>
      <rPr>
        <sz val="10"/>
        <rFont val="Arial"/>
        <family val="2"/>
      </rPr>
      <t>23</t>
    </r>
  </si>
  <si>
    <r>
      <t>徒</t>
    </r>
    <r>
      <rPr>
        <sz val="10"/>
        <rFont val="Arial"/>
        <family val="2"/>
      </rPr>
      <t>27</t>
    </r>
  </si>
  <si>
    <r>
      <t>出</t>
    </r>
    <r>
      <rPr>
        <sz val="10"/>
        <rFont val="Arial"/>
        <family val="2"/>
      </rPr>
      <t>24</t>
    </r>
  </si>
  <si>
    <r>
      <t>傳</t>
    </r>
    <r>
      <rPr>
        <sz val="10"/>
        <rFont val="Arial"/>
        <family val="2"/>
      </rPr>
      <t>11</t>
    </r>
  </si>
  <si>
    <r>
      <t>徒</t>
    </r>
    <r>
      <rPr>
        <sz val="10"/>
        <rFont val="Arial"/>
        <family val="2"/>
      </rPr>
      <t>28</t>
    </r>
  </si>
  <si>
    <r>
      <t>出</t>
    </r>
    <r>
      <rPr>
        <sz val="10"/>
        <rFont val="Arial"/>
        <family val="2"/>
      </rPr>
      <t>25</t>
    </r>
  </si>
  <si>
    <r>
      <t>傳</t>
    </r>
    <r>
      <rPr>
        <sz val="10"/>
        <rFont val="Arial"/>
        <family val="2"/>
      </rPr>
      <t>12</t>
    </r>
  </si>
  <si>
    <r>
      <t>徒</t>
    </r>
    <r>
      <rPr>
        <sz val="10"/>
        <rFont val="Arial"/>
        <family val="2"/>
      </rPr>
      <t>1</t>
    </r>
  </si>
  <si>
    <r>
      <t>徒</t>
    </r>
    <r>
      <rPr>
        <sz val="10"/>
        <rFont val="Arial"/>
        <family val="2"/>
      </rPr>
      <t>2</t>
    </r>
  </si>
  <si>
    <r>
      <t>出</t>
    </r>
    <r>
      <rPr>
        <sz val="10"/>
        <rFont val="Arial"/>
        <family val="2"/>
      </rPr>
      <t>26</t>
    </r>
  </si>
  <si>
    <r>
      <t>徒</t>
    </r>
    <r>
      <rPr>
        <sz val="10"/>
        <rFont val="Arial"/>
        <family val="2"/>
      </rPr>
      <t>3</t>
    </r>
  </si>
  <si>
    <r>
      <t>出</t>
    </r>
    <r>
      <rPr>
        <sz val="10"/>
        <rFont val="Arial"/>
        <family val="2"/>
      </rPr>
      <t>27</t>
    </r>
  </si>
  <si>
    <r>
      <t>出</t>
    </r>
    <r>
      <rPr>
        <sz val="10"/>
        <rFont val="Arial"/>
        <family val="2"/>
      </rPr>
      <t>28</t>
    </r>
  </si>
  <si>
    <r>
      <t xml:space="preserve">日期
</t>
    </r>
    <r>
      <rPr>
        <sz val="10"/>
        <rFont val="Arial"/>
        <family val="2"/>
      </rPr>
      <t>(</t>
    </r>
    <r>
      <rPr>
        <sz val="10"/>
        <rFont val="新細明體"/>
        <family val="1"/>
      </rPr>
      <t>參考用</t>
    </r>
    <r>
      <rPr>
        <sz val="10"/>
        <rFont val="Arial"/>
        <family val="2"/>
      </rPr>
      <t>)</t>
    </r>
  </si>
  <si>
    <r>
      <t>讀
經
記
錄
表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</si>
</sst>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aaaa"/>
  </numFmts>
  <fonts count="7">
    <font>
      <sz val="12"/>
      <name val="新細明體"/>
      <family val="0"/>
    </font>
    <font>
      <sz val="9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4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76" fontId="5" fillId="0" borderId="1" xfId="0" applyNumberFormat="1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176" fontId="3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76" fontId="5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5" fillId="0" borderId="3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workbookViewId="0" topLeftCell="F1">
      <selection activeCell="I1" sqref="I1"/>
    </sheetView>
  </sheetViews>
  <sheetFormatPr defaultColWidth="9.00390625" defaultRowHeight="16.5"/>
  <cols>
    <col min="1" max="1" width="10.625" style="33" customWidth="1"/>
    <col min="2" max="2" width="1.00390625" style="22" customWidth="1"/>
    <col min="3" max="3" width="4.125" style="22" customWidth="1"/>
    <col min="4" max="4" width="9.375" style="34" customWidth="1"/>
    <col min="5" max="5" width="7.875" style="24" customWidth="1"/>
    <col min="6" max="6" width="10.625" style="24" customWidth="1"/>
    <col min="7" max="7" width="1.00390625" style="24" customWidth="1"/>
    <col min="8" max="8" width="5.25390625" style="24" customWidth="1"/>
    <col min="9" max="9" width="9.75390625" style="34" customWidth="1"/>
    <col min="10" max="10" width="7.25390625" style="22" customWidth="1"/>
    <col min="11" max="11" width="10.625" style="24" customWidth="1"/>
    <col min="12" max="12" width="1.875" style="24" customWidth="1"/>
    <col min="13" max="13" width="5.50390625" style="24" customWidth="1"/>
    <col min="14" max="14" width="11.00390625" style="34" customWidth="1"/>
    <col min="15" max="15" width="7.75390625" style="22" customWidth="1"/>
    <col min="16" max="16" width="6.375" style="29" customWidth="1"/>
    <col min="17" max="17" width="1.37890625" style="22" customWidth="1"/>
    <col min="18" max="18" width="10.625" style="22" customWidth="1"/>
    <col min="19" max="19" width="6.75390625" style="5" customWidth="1"/>
    <col min="20" max="16384" width="9.00390625" style="24" customWidth="1"/>
  </cols>
  <sheetData>
    <row r="1" spans="1:19" s="15" customFormat="1" ht="27" customHeight="1">
      <c r="A1" s="6" t="s">
        <v>93</v>
      </c>
      <c r="B1" s="7"/>
      <c r="C1" s="8" t="s">
        <v>0</v>
      </c>
      <c r="D1" s="9" t="s">
        <v>1</v>
      </c>
      <c r="E1" s="10" t="s">
        <v>2</v>
      </c>
      <c r="F1" s="10" t="s">
        <v>93</v>
      </c>
      <c r="G1" s="7"/>
      <c r="H1" s="8" t="s">
        <v>0</v>
      </c>
      <c r="I1" s="11"/>
      <c r="J1" s="10" t="s">
        <v>2</v>
      </c>
      <c r="K1" s="10" t="s">
        <v>93</v>
      </c>
      <c r="L1" s="7"/>
      <c r="M1" s="8" t="s">
        <v>0</v>
      </c>
      <c r="N1" s="11"/>
      <c r="O1" s="10" t="s">
        <v>2</v>
      </c>
      <c r="P1" s="12"/>
      <c r="Q1" s="13"/>
      <c r="R1" s="14" t="s">
        <v>3</v>
      </c>
      <c r="S1" s="1" t="s">
        <v>94</v>
      </c>
    </row>
    <row r="2" spans="1:19" ht="12.75" customHeight="1">
      <c r="A2" s="2">
        <v>39131</v>
      </c>
      <c r="B2" s="16">
        <v>38392</v>
      </c>
      <c r="C2" s="17" t="s">
        <v>4</v>
      </c>
      <c r="D2" s="18"/>
      <c r="E2" s="19"/>
      <c r="F2" s="20">
        <f>A40+1</f>
        <v>39170</v>
      </c>
      <c r="G2" s="16">
        <f>B40+1</f>
        <v>38431</v>
      </c>
      <c r="H2" s="17" t="s">
        <v>5</v>
      </c>
      <c r="I2" s="9" t="s">
        <v>6</v>
      </c>
      <c r="J2" s="20"/>
      <c r="K2" s="20">
        <v>39209</v>
      </c>
      <c r="L2" s="16"/>
      <c r="M2" s="17" t="s">
        <v>7</v>
      </c>
      <c r="N2" s="9" t="s">
        <v>8</v>
      </c>
      <c r="O2" s="20"/>
      <c r="P2" s="21"/>
      <c r="R2" s="23"/>
      <c r="S2" s="3"/>
    </row>
    <row r="3" spans="1:19" ht="14.25" customHeight="1">
      <c r="A3" s="2">
        <v>39132</v>
      </c>
      <c r="B3" s="16">
        <f>B2+1</f>
        <v>38393</v>
      </c>
      <c r="C3" s="17" t="s">
        <v>7</v>
      </c>
      <c r="D3" s="9" t="s">
        <v>9</v>
      </c>
      <c r="E3" s="25"/>
      <c r="F3" s="20">
        <f aca="true" t="shared" si="0" ref="F3:G40">F2+1</f>
        <v>39171</v>
      </c>
      <c r="G3" s="16">
        <f t="shared" si="0"/>
        <v>38432</v>
      </c>
      <c r="H3" s="17" t="s">
        <v>10</v>
      </c>
      <c r="I3" s="9" t="s">
        <v>11</v>
      </c>
      <c r="J3" s="20"/>
      <c r="K3" s="20">
        <v>39210</v>
      </c>
      <c r="L3" s="16"/>
      <c r="M3" s="17" t="s">
        <v>12</v>
      </c>
      <c r="N3" s="9" t="s">
        <v>13</v>
      </c>
      <c r="O3" s="20"/>
      <c r="P3" s="21"/>
      <c r="R3" s="23"/>
      <c r="S3" s="3"/>
    </row>
    <row r="4" spans="1:19" ht="14.25" customHeight="1">
      <c r="A4" s="2">
        <v>39133</v>
      </c>
      <c r="B4" s="16">
        <f aca="true" t="shared" si="1" ref="A4:B33">B3+1</f>
        <v>38394</v>
      </c>
      <c r="C4" s="17" t="s">
        <v>12</v>
      </c>
      <c r="D4" s="9" t="s">
        <v>14</v>
      </c>
      <c r="E4" s="25"/>
      <c r="F4" s="20">
        <f t="shared" si="0"/>
        <v>39172</v>
      </c>
      <c r="G4" s="16">
        <f t="shared" si="0"/>
        <v>38433</v>
      </c>
      <c r="H4" s="17" t="s">
        <v>15</v>
      </c>
      <c r="I4" s="18"/>
      <c r="J4" s="26"/>
      <c r="K4" s="20">
        <v>39211</v>
      </c>
      <c r="L4" s="16"/>
      <c r="M4" s="17" t="s">
        <v>16</v>
      </c>
      <c r="N4" s="9" t="s">
        <v>17</v>
      </c>
      <c r="O4" s="20"/>
      <c r="P4" s="21"/>
      <c r="R4" s="27"/>
      <c r="S4" s="3"/>
    </row>
    <row r="5" spans="1:19" ht="13.5" customHeight="1">
      <c r="A5" s="2">
        <v>39134</v>
      </c>
      <c r="B5" s="16">
        <f t="shared" si="1"/>
        <v>38395</v>
      </c>
      <c r="C5" s="17" t="s">
        <v>16</v>
      </c>
      <c r="D5" s="9" t="s">
        <v>18</v>
      </c>
      <c r="E5" s="25"/>
      <c r="F5" s="20">
        <f t="shared" si="0"/>
        <v>39173</v>
      </c>
      <c r="G5" s="16">
        <f t="shared" si="0"/>
        <v>38434</v>
      </c>
      <c r="H5" s="17" t="s">
        <v>4</v>
      </c>
      <c r="I5" s="18"/>
      <c r="J5" s="26"/>
      <c r="K5" s="20">
        <v>39212</v>
      </c>
      <c r="L5" s="16"/>
      <c r="M5" s="17" t="s">
        <v>5</v>
      </c>
      <c r="N5" s="9" t="s">
        <v>19</v>
      </c>
      <c r="O5" s="20"/>
      <c r="P5" s="21"/>
      <c r="R5" s="27"/>
      <c r="S5" s="3"/>
    </row>
    <row r="6" spans="1:19" ht="12.75" customHeight="1">
      <c r="A6" s="2">
        <v>39135</v>
      </c>
      <c r="B6" s="16">
        <f t="shared" si="1"/>
        <v>38396</v>
      </c>
      <c r="C6" s="17" t="s">
        <v>5</v>
      </c>
      <c r="D6" s="9" t="s">
        <v>20</v>
      </c>
      <c r="E6" s="25"/>
      <c r="F6" s="20">
        <f t="shared" si="0"/>
        <v>39174</v>
      </c>
      <c r="G6" s="16">
        <f t="shared" si="0"/>
        <v>38435</v>
      </c>
      <c r="H6" s="17" t="s">
        <v>7</v>
      </c>
      <c r="I6" s="9" t="s">
        <v>21</v>
      </c>
      <c r="J6" s="20"/>
      <c r="K6" s="20">
        <v>39213</v>
      </c>
      <c r="L6" s="16"/>
      <c r="M6" s="17" t="s">
        <v>10</v>
      </c>
      <c r="N6" s="9" t="s">
        <v>22</v>
      </c>
      <c r="O6" s="20"/>
      <c r="P6" s="21"/>
      <c r="R6" s="27"/>
      <c r="S6" s="3"/>
    </row>
    <row r="7" spans="1:19" ht="13.5" customHeight="1">
      <c r="A7" s="2">
        <v>39136</v>
      </c>
      <c r="B7" s="16">
        <f t="shared" si="1"/>
        <v>38397</v>
      </c>
      <c r="C7" s="17" t="s">
        <v>10</v>
      </c>
      <c r="D7" s="9" t="s">
        <v>23</v>
      </c>
      <c r="E7" s="25"/>
      <c r="F7" s="20">
        <f t="shared" si="0"/>
        <v>39175</v>
      </c>
      <c r="G7" s="16">
        <f t="shared" si="0"/>
        <v>38436</v>
      </c>
      <c r="H7" s="17" t="s">
        <v>12</v>
      </c>
      <c r="I7" s="9" t="s">
        <v>24</v>
      </c>
      <c r="J7" s="20"/>
      <c r="K7" s="20">
        <v>39214</v>
      </c>
      <c r="L7" s="16"/>
      <c r="M7" s="17" t="s">
        <v>15</v>
      </c>
      <c r="N7" s="18"/>
      <c r="O7" s="26"/>
      <c r="P7" s="21"/>
      <c r="R7" s="27"/>
      <c r="S7" s="3"/>
    </row>
    <row r="8" spans="1:19" ht="12.75" customHeight="1">
      <c r="A8" s="2">
        <v>39137</v>
      </c>
      <c r="B8" s="16">
        <f t="shared" si="1"/>
        <v>38398</v>
      </c>
      <c r="C8" s="17" t="s">
        <v>15</v>
      </c>
      <c r="D8" s="18"/>
      <c r="E8" s="19"/>
      <c r="F8" s="20">
        <f t="shared" si="0"/>
        <v>39176</v>
      </c>
      <c r="G8" s="16">
        <f t="shared" si="0"/>
        <v>38437</v>
      </c>
      <c r="H8" s="17" t="s">
        <v>16</v>
      </c>
      <c r="I8" s="9" t="s">
        <v>25</v>
      </c>
      <c r="J8" s="20"/>
      <c r="K8" s="20">
        <v>39215</v>
      </c>
      <c r="L8" s="16"/>
      <c r="M8" s="17" t="s">
        <v>4</v>
      </c>
      <c r="N8" s="18"/>
      <c r="O8" s="26"/>
      <c r="P8" s="21"/>
      <c r="R8" s="27"/>
      <c r="S8" s="3"/>
    </row>
    <row r="9" spans="1:19" ht="12.75" customHeight="1">
      <c r="A9" s="2">
        <v>39138</v>
      </c>
      <c r="B9" s="16">
        <f t="shared" si="1"/>
        <v>38399</v>
      </c>
      <c r="C9" s="17" t="s">
        <v>4</v>
      </c>
      <c r="D9" s="18"/>
      <c r="E9" s="19"/>
      <c r="F9" s="20">
        <f t="shared" si="0"/>
        <v>39177</v>
      </c>
      <c r="G9" s="16">
        <f t="shared" si="0"/>
        <v>38438</v>
      </c>
      <c r="H9" s="17" t="s">
        <v>5</v>
      </c>
      <c r="I9" s="9" t="s">
        <v>26</v>
      </c>
      <c r="J9" s="20"/>
      <c r="K9" s="20">
        <v>39216</v>
      </c>
      <c r="L9" s="16"/>
      <c r="M9" s="17" t="s">
        <v>7</v>
      </c>
      <c r="N9" s="9" t="s">
        <v>27</v>
      </c>
      <c r="O9" s="20"/>
      <c r="P9" s="21"/>
      <c r="R9" s="27"/>
      <c r="S9" s="3"/>
    </row>
    <row r="10" spans="1:19" ht="12.75" customHeight="1">
      <c r="A10" s="2">
        <v>39139</v>
      </c>
      <c r="B10" s="16">
        <f t="shared" si="1"/>
        <v>38400</v>
      </c>
      <c r="C10" s="17" t="s">
        <v>7</v>
      </c>
      <c r="D10" s="9" t="s">
        <v>28</v>
      </c>
      <c r="E10" s="25"/>
      <c r="F10" s="20">
        <f t="shared" si="0"/>
        <v>39178</v>
      </c>
      <c r="G10" s="16">
        <f t="shared" si="0"/>
        <v>38439</v>
      </c>
      <c r="H10" s="17" t="s">
        <v>10</v>
      </c>
      <c r="I10" s="9" t="s">
        <v>29</v>
      </c>
      <c r="J10" s="20"/>
      <c r="K10" s="20">
        <v>39217</v>
      </c>
      <c r="L10" s="16"/>
      <c r="M10" s="17" t="s">
        <v>12</v>
      </c>
      <c r="N10" s="9" t="s">
        <v>30</v>
      </c>
      <c r="O10" s="20"/>
      <c r="P10" s="21"/>
      <c r="R10" s="27"/>
      <c r="S10" s="3"/>
    </row>
    <row r="11" spans="1:19" ht="13.5" customHeight="1">
      <c r="A11" s="2">
        <v>39140</v>
      </c>
      <c r="B11" s="16">
        <f t="shared" si="1"/>
        <v>38401</v>
      </c>
      <c r="C11" s="17" t="s">
        <v>12</v>
      </c>
      <c r="D11" s="9" t="s">
        <v>31</v>
      </c>
      <c r="E11" s="25"/>
      <c r="F11" s="20">
        <f t="shared" si="0"/>
        <v>39179</v>
      </c>
      <c r="G11" s="16">
        <f t="shared" si="0"/>
        <v>38440</v>
      </c>
      <c r="H11" s="17" t="s">
        <v>15</v>
      </c>
      <c r="I11" s="18"/>
      <c r="J11" s="26"/>
      <c r="K11" s="20">
        <v>39218</v>
      </c>
      <c r="L11" s="16"/>
      <c r="M11" s="17" t="s">
        <v>16</v>
      </c>
      <c r="N11" s="9" t="s">
        <v>32</v>
      </c>
      <c r="O11" s="20"/>
      <c r="P11" s="21"/>
      <c r="R11" s="28"/>
      <c r="S11" s="3"/>
    </row>
    <row r="12" spans="1:19" ht="13.5" customHeight="1">
      <c r="A12" s="2">
        <v>39141</v>
      </c>
      <c r="B12" s="16">
        <f t="shared" si="1"/>
        <v>38402</v>
      </c>
      <c r="C12" s="17" t="s">
        <v>16</v>
      </c>
      <c r="D12" s="9" t="s">
        <v>33</v>
      </c>
      <c r="E12" s="25"/>
      <c r="F12" s="20">
        <f t="shared" si="0"/>
        <v>39180</v>
      </c>
      <c r="G12" s="16">
        <f t="shared" si="0"/>
        <v>38441</v>
      </c>
      <c r="H12" s="17" t="s">
        <v>4</v>
      </c>
      <c r="I12" s="18"/>
      <c r="J12" s="26"/>
      <c r="K12" s="20">
        <v>39219</v>
      </c>
      <c r="L12" s="16"/>
      <c r="M12" s="17" t="s">
        <v>5</v>
      </c>
      <c r="N12" s="9" t="s">
        <v>34</v>
      </c>
      <c r="O12" s="20"/>
      <c r="S12" s="3"/>
    </row>
    <row r="13" spans="1:19" ht="14.25" customHeight="1">
      <c r="A13" s="2">
        <v>39142</v>
      </c>
      <c r="B13" s="16">
        <f t="shared" si="1"/>
        <v>38403</v>
      </c>
      <c r="C13" s="17" t="s">
        <v>5</v>
      </c>
      <c r="D13" s="9" t="s">
        <v>35</v>
      </c>
      <c r="E13" s="25"/>
      <c r="F13" s="20">
        <f t="shared" si="0"/>
        <v>39181</v>
      </c>
      <c r="G13" s="16">
        <f t="shared" si="0"/>
        <v>38442</v>
      </c>
      <c r="H13" s="17" t="s">
        <v>7</v>
      </c>
      <c r="I13" s="9" t="s">
        <v>36</v>
      </c>
      <c r="J13" s="20"/>
      <c r="K13" s="20">
        <v>39220</v>
      </c>
      <c r="L13" s="16"/>
      <c r="M13" s="17" t="s">
        <v>10</v>
      </c>
      <c r="N13" s="9" t="s">
        <v>37</v>
      </c>
      <c r="O13" s="20"/>
      <c r="P13" s="21"/>
      <c r="R13" s="14" t="s">
        <v>38</v>
      </c>
      <c r="S13" s="3"/>
    </row>
    <row r="14" spans="1:19" ht="14.25" customHeight="1">
      <c r="A14" s="2">
        <v>39143</v>
      </c>
      <c r="B14" s="16">
        <f t="shared" si="1"/>
        <v>38404</v>
      </c>
      <c r="C14" s="17" t="s">
        <v>10</v>
      </c>
      <c r="D14" s="9" t="s">
        <v>39</v>
      </c>
      <c r="E14" s="25"/>
      <c r="F14" s="20">
        <f t="shared" si="0"/>
        <v>39182</v>
      </c>
      <c r="G14" s="16">
        <f t="shared" si="0"/>
        <v>38443</v>
      </c>
      <c r="H14" s="17" t="s">
        <v>12</v>
      </c>
      <c r="I14" s="9" t="s">
        <v>40</v>
      </c>
      <c r="J14" s="20"/>
      <c r="K14" s="20">
        <v>39221</v>
      </c>
      <c r="L14" s="16"/>
      <c r="M14" s="17" t="s">
        <v>15</v>
      </c>
      <c r="N14" s="18"/>
      <c r="O14" s="30"/>
      <c r="P14" s="21"/>
      <c r="R14" s="31"/>
      <c r="S14" s="3"/>
    </row>
    <row r="15" spans="1:19" ht="14.25" customHeight="1">
      <c r="A15" s="2">
        <v>39144</v>
      </c>
      <c r="B15" s="16">
        <f t="shared" si="1"/>
        <v>38405</v>
      </c>
      <c r="C15" s="17" t="s">
        <v>15</v>
      </c>
      <c r="D15" s="18"/>
      <c r="E15" s="19"/>
      <c r="F15" s="20">
        <f t="shared" si="0"/>
        <v>39183</v>
      </c>
      <c r="G15" s="16">
        <f t="shared" si="0"/>
        <v>38444</v>
      </c>
      <c r="H15" s="17" t="s">
        <v>16</v>
      </c>
      <c r="I15" s="9" t="s">
        <v>41</v>
      </c>
      <c r="J15" s="20"/>
      <c r="K15" s="20">
        <v>39222</v>
      </c>
      <c r="L15" s="16"/>
      <c r="M15" s="17" t="s">
        <v>4</v>
      </c>
      <c r="N15" s="18"/>
      <c r="O15" s="30"/>
      <c r="P15" s="21"/>
      <c r="R15" s="31"/>
      <c r="S15" s="3"/>
    </row>
    <row r="16" spans="1:19" ht="14.25" customHeight="1">
      <c r="A16" s="2">
        <v>39145</v>
      </c>
      <c r="B16" s="16">
        <f t="shared" si="1"/>
        <v>38406</v>
      </c>
      <c r="C16" s="17" t="s">
        <v>4</v>
      </c>
      <c r="D16" s="18"/>
      <c r="E16" s="19"/>
      <c r="F16" s="20">
        <f t="shared" si="0"/>
        <v>39184</v>
      </c>
      <c r="G16" s="16">
        <f t="shared" si="0"/>
        <v>38445</v>
      </c>
      <c r="H16" s="17" t="s">
        <v>5</v>
      </c>
      <c r="I16" s="9" t="s">
        <v>42</v>
      </c>
      <c r="J16" s="20"/>
      <c r="K16" s="20">
        <v>39223</v>
      </c>
      <c r="L16" s="16"/>
      <c r="M16" s="17" t="s">
        <v>7</v>
      </c>
      <c r="N16" s="9" t="s">
        <v>43</v>
      </c>
      <c r="O16" s="20"/>
      <c r="P16" s="21"/>
      <c r="R16" s="31"/>
      <c r="S16" s="3"/>
    </row>
    <row r="17" spans="1:19" ht="14.25" customHeight="1">
      <c r="A17" s="2">
        <v>39146</v>
      </c>
      <c r="B17" s="16">
        <f t="shared" si="1"/>
        <v>38407</v>
      </c>
      <c r="C17" s="17" t="s">
        <v>7</v>
      </c>
      <c r="D17" s="9" t="s">
        <v>44</v>
      </c>
      <c r="E17" s="25"/>
      <c r="F17" s="20">
        <f t="shared" si="0"/>
        <v>39185</v>
      </c>
      <c r="G17" s="16">
        <f t="shared" si="0"/>
        <v>38446</v>
      </c>
      <c r="H17" s="17" t="s">
        <v>10</v>
      </c>
      <c r="I17" s="9" t="s">
        <v>45</v>
      </c>
      <c r="J17" s="20"/>
      <c r="K17" s="20">
        <v>39224</v>
      </c>
      <c r="L17" s="16"/>
      <c r="M17" s="17" t="s">
        <v>12</v>
      </c>
      <c r="N17" s="9" t="s">
        <v>46</v>
      </c>
      <c r="O17" s="20"/>
      <c r="P17" s="21"/>
      <c r="R17" s="31"/>
      <c r="S17" s="4"/>
    </row>
    <row r="18" spans="1:19" ht="14.25" customHeight="1">
      <c r="A18" s="2">
        <v>39147</v>
      </c>
      <c r="B18" s="16">
        <f t="shared" si="1"/>
        <v>38408</v>
      </c>
      <c r="C18" s="17" t="s">
        <v>12</v>
      </c>
      <c r="D18" s="9" t="s">
        <v>47</v>
      </c>
      <c r="E18" s="25"/>
      <c r="F18" s="20">
        <f t="shared" si="0"/>
        <v>39186</v>
      </c>
      <c r="G18" s="16">
        <f t="shared" si="0"/>
        <v>38447</v>
      </c>
      <c r="H18" s="17" t="s">
        <v>15</v>
      </c>
      <c r="I18" s="18"/>
      <c r="J18" s="26"/>
      <c r="K18" s="20">
        <v>39225</v>
      </c>
      <c r="L18" s="16"/>
      <c r="M18" s="17" t="s">
        <v>16</v>
      </c>
      <c r="N18" s="9" t="s">
        <v>48</v>
      </c>
      <c r="O18" s="20"/>
      <c r="P18" s="21"/>
      <c r="R18" s="23"/>
      <c r="S18" s="4"/>
    </row>
    <row r="19" spans="1:19" ht="12.75" customHeight="1">
      <c r="A19" s="2">
        <v>39148</v>
      </c>
      <c r="B19" s="16">
        <f t="shared" si="1"/>
        <v>38409</v>
      </c>
      <c r="C19" s="17" t="s">
        <v>16</v>
      </c>
      <c r="D19" s="9" t="s">
        <v>49</v>
      </c>
      <c r="E19" s="25"/>
      <c r="F19" s="20">
        <f t="shared" si="0"/>
        <v>39187</v>
      </c>
      <c r="G19" s="16">
        <f t="shared" si="0"/>
        <v>38448</v>
      </c>
      <c r="H19" s="17" t="s">
        <v>4</v>
      </c>
      <c r="I19" s="18"/>
      <c r="J19" s="26"/>
      <c r="K19" s="20">
        <v>39226</v>
      </c>
      <c r="L19" s="16"/>
      <c r="M19" s="17" t="s">
        <v>5</v>
      </c>
      <c r="N19" s="9" t="s">
        <v>50</v>
      </c>
      <c r="O19" s="20"/>
      <c r="P19" s="21"/>
      <c r="R19" s="27"/>
      <c r="S19" s="4"/>
    </row>
    <row r="20" spans="1:19" ht="14.25" customHeight="1">
      <c r="A20" s="2">
        <v>39149</v>
      </c>
      <c r="B20" s="16">
        <f t="shared" si="1"/>
        <v>38410</v>
      </c>
      <c r="C20" s="17" t="s">
        <v>5</v>
      </c>
      <c r="D20" s="9" t="s">
        <v>51</v>
      </c>
      <c r="E20" s="25"/>
      <c r="F20" s="20">
        <f t="shared" si="0"/>
        <v>39188</v>
      </c>
      <c r="G20" s="16">
        <f t="shared" si="0"/>
        <v>38449</v>
      </c>
      <c r="H20" s="17" t="s">
        <v>7</v>
      </c>
      <c r="I20" s="9" t="s">
        <v>52</v>
      </c>
      <c r="J20" s="20"/>
      <c r="K20" s="20">
        <v>39227</v>
      </c>
      <c r="L20" s="16"/>
      <c r="M20" s="17" t="s">
        <v>10</v>
      </c>
      <c r="N20" s="9" t="s">
        <v>53</v>
      </c>
      <c r="O20" s="20"/>
      <c r="P20" s="21"/>
      <c r="R20" s="27"/>
      <c r="S20" s="4"/>
    </row>
    <row r="21" spans="1:19" ht="15" customHeight="1">
      <c r="A21" s="32">
        <f t="shared" si="1"/>
        <v>39150</v>
      </c>
      <c r="B21" s="16">
        <f t="shared" si="1"/>
        <v>38411</v>
      </c>
      <c r="C21" s="17" t="s">
        <v>10</v>
      </c>
      <c r="D21" s="9" t="s">
        <v>54</v>
      </c>
      <c r="E21" s="25"/>
      <c r="F21" s="20">
        <f t="shared" si="0"/>
        <v>39189</v>
      </c>
      <c r="G21" s="16">
        <f t="shared" si="0"/>
        <v>38450</v>
      </c>
      <c r="H21" s="17" t="s">
        <v>12</v>
      </c>
      <c r="I21" s="9" t="s">
        <v>55</v>
      </c>
      <c r="J21" s="20"/>
      <c r="K21" s="20">
        <v>39228</v>
      </c>
      <c r="L21" s="16"/>
      <c r="M21" s="17" t="s">
        <v>15</v>
      </c>
      <c r="N21" s="18"/>
      <c r="O21" s="30"/>
      <c r="P21" s="21"/>
      <c r="R21" s="27"/>
      <c r="S21" s="4"/>
    </row>
    <row r="22" spans="1:19" ht="15.75" customHeight="1">
      <c r="A22" s="32">
        <f t="shared" si="1"/>
        <v>39151</v>
      </c>
      <c r="B22" s="16">
        <f t="shared" si="1"/>
        <v>38412</v>
      </c>
      <c r="C22" s="17" t="s">
        <v>15</v>
      </c>
      <c r="D22" s="18"/>
      <c r="E22" s="19"/>
      <c r="F22" s="20">
        <f t="shared" si="0"/>
        <v>39190</v>
      </c>
      <c r="G22" s="16">
        <f t="shared" si="0"/>
        <v>38451</v>
      </c>
      <c r="H22" s="17" t="s">
        <v>16</v>
      </c>
      <c r="I22" s="9" t="s">
        <v>56</v>
      </c>
      <c r="J22" s="20"/>
      <c r="K22" s="20">
        <v>39229</v>
      </c>
      <c r="L22" s="16"/>
      <c r="M22" s="17" t="s">
        <v>4</v>
      </c>
      <c r="N22" s="18"/>
      <c r="O22" s="30"/>
      <c r="P22" s="21"/>
      <c r="R22" s="27"/>
      <c r="S22" s="4"/>
    </row>
    <row r="23" spans="1:19" ht="13.5" customHeight="1">
      <c r="A23" s="32">
        <f t="shared" si="1"/>
        <v>39152</v>
      </c>
      <c r="B23" s="16">
        <f t="shared" si="1"/>
        <v>38413</v>
      </c>
      <c r="C23" s="17" t="s">
        <v>4</v>
      </c>
      <c r="D23" s="18"/>
      <c r="E23" s="19"/>
      <c r="F23" s="20">
        <f t="shared" si="0"/>
        <v>39191</v>
      </c>
      <c r="G23" s="16">
        <f t="shared" si="0"/>
        <v>38452</v>
      </c>
      <c r="H23" s="17" t="s">
        <v>5</v>
      </c>
      <c r="I23" s="9" t="s">
        <v>57</v>
      </c>
      <c r="J23" s="20"/>
      <c r="K23" s="20">
        <v>39230</v>
      </c>
      <c r="L23" s="16"/>
      <c r="M23" s="17" t="s">
        <v>7</v>
      </c>
      <c r="N23" s="9" t="s">
        <v>58</v>
      </c>
      <c r="O23" s="20"/>
      <c r="P23" s="21"/>
      <c r="R23" s="27"/>
      <c r="S23" s="4"/>
    </row>
    <row r="24" spans="1:19" ht="12.75" customHeight="1">
      <c r="A24" s="32">
        <f t="shared" si="1"/>
        <v>39153</v>
      </c>
      <c r="B24" s="16">
        <f t="shared" si="1"/>
        <v>38414</v>
      </c>
      <c r="C24" s="17" t="s">
        <v>7</v>
      </c>
      <c r="D24" s="9" t="s">
        <v>59</v>
      </c>
      <c r="E24" s="25"/>
      <c r="F24" s="20">
        <f t="shared" si="0"/>
        <v>39192</v>
      </c>
      <c r="G24" s="16">
        <f t="shared" si="0"/>
        <v>38453</v>
      </c>
      <c r="H24" s="17" t="s">
        <v>10</v>
      </c>
      <c r="I24" s="9" t="s">
        <v>60</v>
      </c>
      <c r="J24" s="20"/>
      <c r="K24" s="20">
        <v>39231</v>
      </c>
      <c r="L24" s="16"/>
      <c r="M24" s="17" t="s">
        <v>12</v>
      </c>
      <c r="N24" s="9" t="s">
        <v>61</v>
      </c>
      <c r="O24" s="20"/>
      <c r="R24" s="27"/>
      <c r="S24" s="4"/>
    </row>
    <row r="25" spans="1:19" ht="12.75" customHeight="1">
      <c r="A25" s="32">
        <f t="shared" si="1"/>
        <v>39154</v>
      </c>
      <c r="B25" s="16">
        <f t="shared" si="1"/>
        <v>38415</v>
      </c>
      <c r="C25" s="17" t="s">
        <v>12</v>
      </c>
      <c r="D25" s="9" t="s">
        <v>62</v>
      </c>
      <c r="E25" s="25"/>
      <c r="F25" s="20">
        <f t="shared" si="0"/>
        <v>39193</v>
      </c>
      <c r="G25" s="16">
        <f t="shared" si="0"/>
        <v>38454</v>
      </c>
      <c r="H25" s="17" t="s">
        <v>15</v>
      </c>
      <c r="I25" s="18"/>
      <c r="J25" s="26"/>
      <c r="K25" s="20">
        <v>39232</v>
      </c>
      <c r="L25" s="16"/>
      <c r="M25" s="17" t="s">
        <v>16</v>
      </c>
      <c r="N25" s="9" t="s">
        <v>63</v>
      </c>
      <c r="O25" s="20"/>
      <c r="R25" s="28"/>
      <c r="S25" s="4"/>
    </row>
    <row r="26" spans="1:19" ht="14.25" customHeight="1">
      <c r="A26" s="32">
        <f t="shared" si="1"/>
        <v>39155</v>
      </c>
      <c r="B26" s="16">
        <f t="shared" si="1"/>
        <v>38416</v>
      </c>
      <c r="C26" s="17" t="s">
        <v>16</v>
      </c>
      <c r="D26" s="9" t="s">
        <v>64</v>
      </c>
      <c r="E26" s="25"/>
      <c r="F26" s="20">
        <f t="shared" si="0"/>
        <v>39194</v>
      </c>
      <c r="G26" s="16">
        <f t="shared" si="0"/>
        <v>38455</v>
      </c>
      <c r="H26" s="17" t="s">
        <v>4</v>
      </c>
      <c r="I26" s="18"/>
      <c r="J26" s="26"/>
      <c r="K26" s="20">
        <v>39233</v>
      </c>
      <c r="L26" s="16"/>
      <c r="M26" s="17" t="s">
        <v>5</v>
      </c>
      <c r="N26" s="9" t="s">
        <v>65</v>
      </c>
      <c r="O26" s="20"/>
      <c r="S26" s="4"/>
    </row>
    <row r="27" spans="1:19" ht="14.25" customHeight="1">
      <c r="A27" s="32">
        <f t="shared" si="1"/>
        <v>39156</v>
      </c>
      <c r="B27" s="16">
        <f t="shared" si="1"/>
        <v>38417</v>
      </c>
      <c r="C27" s="17" t="s">
        <v>5</v>
      </c>
      <c r="D27" s="9" t="s">
        <v>66</v>
      </c>
      <c r="E27" s="25"/>
      <c r="F27" s="20">
        <f t="shared" si="0"/>
        <v>39195</v>
      </c>
      <c r="G27" s="16">
        <f t="shared" si="0"/>
        <v>38456</v>
      </c>
      <c r="H27" s="17" t="s">
        <v>7</v>
      </c>
      <c r="I27" s="9" t="s">
        <v>67</v>
      </c>
      <c r="J27" s="20"/>
      <c r="K27" s="20">
        <v>39234</v>
      </c>
      <c r="L27" s="16"/>
      <c r="M27" s="17" t="s">
        <v>10</v>
      </c>
      <c r="N27" s="9" t="s">
        <v>68</v>
      </c>
      <c r="O27" s="20"/>
      <c r="R27" s="14" t="s">
        <v>69</v>
      </c>
      <c r="S27" s="4"/>
    </row>
    <row r="28" spans="1:18" ht="14.25" customHeight="1">
      <c r="A28" s="32">
        <f t="shared" si="1"/>
        <v>39157</v>
      </c>
      <c r="B28" s="16">
        <f t="shared" si="1"/>
        <v>38418</v>
      </c>
      <c r="C28" s="17" t="s">
        <v>10</v>
      </c>
      <c r="D28" s="9" t="s">
        <v>70</v>
      </c>
      <c r="E28" s="25"/>
      <c r="F28" s="20">
        <f t="shared" si="0"/>
        <v>39196</v>
      </c>
      <c r="G28" s="16">
        <f t="shared" si="0"/>
        <v>38457</v>
      </c>
      <c r="H28" s="17" t="s">
        <v>12</v>
      </c>
      <c r="I28" s="9" t="s">
        <v>71</v>
      </c>
      <c r="J28" s="20"/>
      <c r="K28" s="20">
        <v>39235</v>
      </c>
      <c r="L28" s="16"/>
      <c r="M28" s="17" t="s">
        <v>15</v>
      </c>
      <c r="N28" s="18"/>
      <c r="O28" s="30"/>
      <c r="P28" s="21"/>
      <c r="R28" s="31"/>
    </row>
    <row r="29" spans="1:18" ht="14.25" customHeight="1">
      <c r="A29" s="32">
        <f t="shared" si="1"/>
        <v>39158</v>
      </c>
      <c r="B29" s="16">
        <f t="shared" si="1"/>
        <v>38419</v>
      </c>
      <c r="C29" s="17" t="s">
        <v>15</v>
      </c>
      <c r="D29" s="18"/>
      <c r="E29" s="19"/>
      <c r="F29" s="20">
        <f t="shared" si="0"/>
        <v>39197</v>
      </c>
      <c r="G29" s="16">
        <f t="shared" si="0"/>
        <v>38458</v>
      </c>
      <c r="H29" s="17" t="s">
        <v>16</v>
      </c>
      <c r="I29" s="9" t="s">
        <v>72</v>
      </c>
      <c r="J29" s="20"/>
      <c r="K29" s="20">
        <v>39236</v>
      </c>
      <c r="L29" s="16"/>
      <c r="M29" s="17" t="s">
        <v>4</v>
      </c>
      <c r="N29" s="18"/>
      <c r="O29" s="30"/>
      <c r="P29" s="21"/>
      <c r="R29" s="31"/>
    </row>
    <row r="30" spans="1:18" ht="14.25" customHeight="1">
      <c r="A30" s="32">
        <f t="shared" si="1"/>
        <v>39159</v>
      </c>
      <c r="B30" s="16">
        <f t="shared" si="1"/>
        <v>38420</v>
      </c>
      <c r="C30" s="17" t="s">
        <v>4</v>
      </c>
      <c r="D30" s="18"/>
      <c r="E30" s="19"/>
      <c r="F30" s="20">
        <f t="shared" si="0"/>
        <v>39198</v>
      </c>
      <c r="G30" s="16">
        <f t="shared" si="0"/>
        <v>38459</v>
      </c>
      <c r="H30" s="17" t="s">
        <v>5</v>
      </c>
      <c r="I30" s="9" t="s">
        <v>73</v>
      </c>
      <c r="J30" s="20"/>
      <c r="K30" s="20">
        <v>39237</v>
      </c>
      <c r="L30" s="16"/>
      <c r="M30" s="17" t="s">
        <v>7</v>
      </c>
      <c r="N30" s="9" t="s">
        <v>74</v>
      </c>
      <c r="O30" s="20"/>
      <c r="P30" s="21"/>
      <c r="R30" s="31"/>
    </row>
    <row r="31" spans="1:18" ht="14.25" customHeight="1">
      <c r="A31" s="32">
        <f t="shared" si="1"/>
        <v>39160</v>
      </c>
      <c r="B31" s="16">
        <f t="shared" si="1"/>
        <v>38421</v>
      </c>
      <c r="C31" s="17" t="s">
        <v>7</v>
      </c>
      <c r="D31" s="9" t="s">
        <v>75</v>
      </c>
      <c r="E31" s="25"/>
      <c r="F31" s="20">
        <f t="shared" si="0"/>
        <v>39199</v>
      </c>
      <c r="G31" s="16">
        <f t="shared" si="0"/>
        <v>38460</v>
      </c>
      <c r="H31" s="17" t="s">
        <v>10</v>
      </c>
      <c r="I31" s="9" t="s">
        <v>76</v>
      </c>
      <c r="J31" s="20"/>
      <c r="K31" s="20">
        <v>39238</v>
      </c>
      <c r="L31" s="16"/>
      <c r="M31" s="17" t="s">
        <v>12</v>
      </c>
      <c r="N31" s="9" t="s">
        <v>77</v>
      </c>
      <c r="O31" s="20"/>
      <c r="P31" s="21"/>
      <c r="R31" s="31"/>
    </row>
    <row r="32" spans="1:18" ht="14.25" customHeight="1">
      <c r="A32" s="32">
        <f t="shared" si="1"/>
        <v>39161</v>
      </c>
      <c r="B32" s="16">
        <f t="shared" si="1"/>
        <v>38422</v>
      </c>
      <c r="C32" s="17" t="s">
        <v>12</v>
      </c>
      <c r="D32" s="9" t="s">
        <v>78</v>
      </c>
      <c r="E32" s="25"/>
      <c r="F32" s="20">
        <f t="shared" si="0"/>
        <v>39200</v>
      </c>
      <c r="G32" s="16">
        <f t="shared" si="0"/>
        <v>38461</v>
      </c>
      <c r="H32" s="17" t="s">
        <v>15</v>
      </c>
      <c r="I32" s="18"/>
      <c r="J32" s="26"/>
      <c r="K32" s="20">
        <v>39239</v>
      </c>
      <c r="L32" s="16"/>
      <c r="M32" s="17" t="s">
        <v>16</v>
      </c>
      <c r="N32" s="9" t="s">
        <v>79</v>
      </c>
      <c r="O32" s="20"/>
      <c r="P32" s="21"/>
      <c r="R32" s="23"/>
    </row>
    <row r="33" spans="1:18" ht="15.75" customHeight="1">
      <c r="A33" s="32">
        <f t="shared" si="1"/>
        <v>39162</v>
      </c>
      <c r="B33" s="16">
        <f t="shared" si="1"/>
        <v>38423</v>
      </c>
      <c r="C33" s="17" t="s">
        <v>16</v>
      </c>
      <c r="D33" s="9" t="s">
        <v>80</v>
      </c>
      <c r="E33" s="25"/>
      <c r="F33" s="20">
        <f t="shared" si="0"/>
        <v>39201</v>
      </c>
      <c r="G33" s="16">
        <f t="shared" si="0"/>
        <v>38462</v>
      </c>
      <c r="H33" s="17" t="s">
        <v>4</v>
      </c>
      <c r="I33" s="18"/>
      <c r="J33" s="26"/>
      <c r="K33" s="20">
        <v>39240</v>
      </c>
      <c r="L33" s="16"/>
      <c r="M33" s="17" t="s">
        <v>5</v>
      </c>
      <c r="N33" s="9" t="s">
        <v>81</v>
      </c>
      <c r="O33" s="20"/>
      <c r="P33" s="21"/>
      <c r="R33" s="27"/>
    </row>
    <row r="34" spans="1:18" ht="15.75" customHeight="1">
      <c r="A34" s="32">
        <f>A33+1</f>
        <v>39163</v>
      </c>
      <c r="B34" s="16">
        <f>B33+1</f>
        <v>38424</v>
      </c>
      <c r="C34" s="17" t="s">
        <v>5</v>
      </c>
      <c r="D34" s="9" t="s">
        <v>82</v>
      </c>
      <c r="E34" s="25"/>
      <c r="F34" s="20">
        <f t="shared" si="0"/>
        <v>39202</v>
      </c>
      <c r="G34" s="16">
        <f t="shared" si="0"/>
        <v>38463</v>
      </c>
      <c r="H34" s="17" t="s">
        <v>7</v>
      </c>
      <c r="I34" s="9" t="s">
        <v>83</v>
      </c>
      <c r="J34" s="20"/>
      <c r="K34" s="20">
        <v>39241</v>
      </c>
      <c r="L34" s="16"/>
      <c r="M34" s="17" t="s">
        <v>10</v>
      </c>
      <c r="N34" s="9" t="s">
        <v>84</v>
      </c>
      <c r="O34" s="20"/>
      <c r="P34" s="21"/>
      <c r="R34" s="27"/>
    </row>
    <row r="35" spans="1:18" ht="15.75" customHeight="1">
      <c r="A35" s="32">
        <f aca="true" t="shared" si="2" ref="A35:B40">A34+1</f>
        <v>39164</v>
      </c>
      <c r="B35" s="16">
        <f t="shared" si="2"/>
        <v>38425</v>
      </c>
      <c r="C35" s="17" t="s">
        <v>10</v>
      </c>
      <c r="D35" s="9" t="s">
        <v>85</v>
      </c>
      <c r="E35" s="25"/>
      <c r="F35" s="20">
        <f t="shared" si="0"/>
        <v>39203</v>
      </c>
      <c r="G35" s="16">
        <f t="shared" si="0"/>
        <v>38464</v>
      </c>
      <c r="H35" s="17" t="s">
        <v>12</v>
      </c>
      <c r="I35" s="9" t="s">
        <v>86</v>
      </c>
      <c r="J35" s="20"/>
      <c r="K35" s="20">
        <v>39242</v>
      </c>
      <c r="L35" s="16"/>
      <c r="M35" s="17" t="s">
        <v>15</v>
      </c>
      <c r="N35" s="18"/>
      <c r="O35" s="30"/>
      <c r="P35" s="21"/>
      <c r="R35" s="27"/>
    </row>
    <row r="36" spans="1:18" ht="15.75" customHeight="1">
      <c r="A36" s="32">
        <f t="shared" si="2"/>
        <v>39165</v>
      </c>
      <c r="B36" s="16">
        <f t="shared" si="2"/>
        <v>38426</v>
      </c>
      <c r="C36" s="17" t="s">
        <v>15</v>
      </c>
      <c r="D36" s="18"/>
      <c r="E36" s="19"/>
      <c r="F36" s="20">
        <f t="shared" si="0"/>
        <v>39204</v>
      </c>
      <c r="G36" s="16">
        <f t="shared" si="0"/>
        <v>38465</v>
      </c>
      <c r="H36" s="17" t="s">
        <v>16</v>
      </c>
      <c r="I36" s="9" t="s">
        <v>87</v>
      </c>
      <c r="J36" s="20"/>
      <c r="K36" s="20">
        <v>39243</v>
      </c>
      <c r="L36" s="16"/>
      <c r="M36" s="17" t="s">
        <v>4</v>
      </c>
      <c r="N36" s="18"/>
      <c r="O36" s="30"/>
      <c r="P36" s="21"/>
      <c r="R36" s="27"/>
    </row>
    <row r="37" spans="1:18" ht="15" customHeight="1">
      <c r="A37" s="32">
        <f t="shared" si="2"/>
        <v>39166</v>
      </c>
      <c r="B37" s="16">
        <f t="shared" si="2"/>
        <v>38427</v>
      </c>
      <c r="C37" s="17" t="s">
        <v>4</v>
      </c>
      <c r="D37" s="18"/>
      <c r="E37" s="19"/>
      <c r="F37" s="20">
        <f t="shared" si="0"/>
        <v>39205</v>
      </c>
      <c r="G37" s="16">
        <f t="shared" si="0"/>
        <v>38466</v>
      </c>
      <c r="H37" s="17" t="s">
        <v>5</v>
      </c>
      <c r="I37" s="9" t="s">
        <v>88</v>
      </c>
      <c r="J37" s="20"/>
      <c r="K37" s="20">
        <v>39244</v>
      </c>
      <c r="L37" s="16"/>
      <c r="M37" s="17" t="s">
        <v>7</v>
      </c>
      <c r="N37" s="11"/>
      <c r="O37" s="20"/>
      <c r="P37" s="21"/>
      <c r="R37" s="27"/>
    </row>
    <row r="38" spans="1:18" ht="16.5" customHeight="1">
      <c r="A38" s="32">
        <f t="shared" si="2"/>
        <v>39167</v>
      </c>
      <c r="B38" s="16">
        <f t="shared" si="2"/>
        <v>38428</v>
      </c>
      <c r="C38" s="17" t="s">
        <v>7</v>
      </c>
      <c r="D38" s="9" t="s">
        <v>89</v>
      </c>
      <c r="E38" s="25"/>
      <c r="F38" s="20">
        <f t="shared" si="0"/>
        <v>39206</v>
      </c>
      <c r="G38" s="16">
        <f t="shared" si="0"/>
        <v>38467</v>
      </c>
      <c r="H38" s="17" t="s">
        <v>10</v>
      </c>
      <c r="I38" s="9" t="s">
        <v>90</v>
      </c>
      <c r="J38" s="20"/>
      <c r="K38" s="20">
        <v>39245</v>
      </c>
      <c r="L38" s="16"/>
      <c r="M38" s="17" t="s">
        <v>12</v>
      </c>
      <c r="N38" s="11"/>
      <c r="O38" s="20"/>
      <c r="P38" s="21"/>
      <c r="R38" s="27"/>
    </row>
    <row r="39" spans="1:18" ht="15" customHeight="1">
      <c r="A39" s="32">
        <f t="shared" si="2"/>
        <v>39168</v>
      </c>
      <c r="B39" s="16">
        <f t="shared" si="2"/>
        <v>38429</v>
      </c>
      <c r="C39" s="17" t="s">
        <v>12</v>
      </c>
      <c r="D39" s="9" t="s">
        <v>91</v>
      </c>
      <c r="E39" s="20"/>
      <c r="F39" s="20">
        <f t="shared" si="0"/>
        <v>39207</v>
      </c>
      <c r="G39" s="16">
        <f t="shared" si="0"/>
        <v>38468</v>
      </c>
      <c r="H39" s="17" t="s">
        <v>15</v>
      </c>
      <c r="I39" s="18"/>
      <c r="J39" s="26"/>
      <c r="K39" s="20">
        <v>39246</v>
      </c>
      <c r="L39" s="16"/>
      <c r="M39" s="17" t="s">
        <v>16</v>
      </c>
      <c r="N39" s="11"/>
      <c r="O39" s="20"/>
      <c r="P39" s="21"/>
      <c r="R39" s="27"/>
    </row>
    <row r="40" spans="1:18" ht="15" customHeight="1">
      <c r="A40" s="32">
        <f t="shared" si="2"/>
        <v>39169</v>
      </c>
      <c r="B40" s="16">
        <f t="shared" si="2"/>
        <v>38430</v>
      </c>
      <c r="C40" s="17" t="s">
        <v>16</v>
      </c>
      <c r="D40" s="9" t="s">
        <v>92</v>
      </c>
      <c r="E40" s="20"/>
      <c r="F40" s="20">
        <f t="shared" si="0"/>
        <v>39208</v>
      </c>
      <c r="G40" s="16">
        <f t="shared" si="0"/>
        <v>38469</v>
      </c>
      <c r="H40" s="17" t="s">
        <v>4</v>
      </c>
      <c r="I40" s="18"/>
      <c r="J40" s="26"/>
      <c r="K40" s="20">
        <v>39247</v>
      </c>
      <c r="L40" s="16"/>
      <c r="M40" s="17" t="s">
        <v>5</v>
      </c>
      <c r="N40" s="11"/>
      <c r="O40" s="20"/>
      <c r="P40" s="21"/>
      <c r="R40" s="28"/>
    </row>
    <row r="41" spans="2:16" ht="18">
      <c r="B41" s="24"/>
      <c r="F41" s="35"/>
      <c r="G41" s="36"/>
      <c r="H41" s="36"/>
      <c r="J41" s="35"/>
      <c r="L41" s="36"/>
      <c r="P41" s="21"/>
    </row>
    <row r="42" spans="2:16" ht="18">
      <c r="B42" s="24"/>
      <c r="F42" s="35"/>
      <c r="G42" s="36"/>
      <c r="H42" s="36"/>
      <c r="J42" s="35"/>
      <c r="L42" s="36"/>
      <c r="P42" s="21"/>
    </row>
    <row r="43" spans="2:16" ht="18">
      <c r="B43" s="24"/>
      <c r="F43" s="35"/>
      <c r="G43" s="36"/>
      <c r="H43" s="36"/>
      <c r="J43" s="35"/>
      <c r="L43" s="36"/>
      <c r="P43" s="21"/>
    </row>
    <row r="44" spans="2:16" ht="18">
      <c r="B44" s="24"/>
      <c r="C44" s="24"/>
      <c r="F44" s="35"/>
      <c r="G44" s="36"/>
      <c r="H44" s="36"/>
      <c r="J44" s="35"/>
      <c r="L44" s="36"/>
      <c r="P44" s="21"/>
    </row>
    <row r="45" spans="2:16" ht="18">
      <c r="B45" s="24"/>
      <c r="C45" s="24"/>
      <c r="F45" s="35"/>
      <c r="G45" s="36"/>
      <c r="H45" s="36"/>
      <c r="J45" s="35"/>
      <c r="L45" s="36"/>
      <c r="P45" s="21"/>
    </row>
    <row r="46" spans="2:16" ht="24.75" customHeight="1">
      <c r="B46" s="24"/>
      <c r="C46" s="24"/>
      <c r="F46" s="35"/>
      <c r="G46" s="36"/>
      <c r="H46" s="36"/>
      <c r="J46" s="35"/>
      <c r="L46" s="36"/>
      <c r="M46" s="36"/>
      <c r="O46" s="35"/>
      <c r="P46" s="21"/>
    </row>
    <row r="47" spans="1:16" ht="18">
      <c r="A47" s="37"/>
      <c r="B47" s="36"/>
      <c r="C47" s="36"/>
      <c r="E47" s="38"/>
      <c r="F47" s="35"/>
      <c r="G47" s="36"/>
      <c r="H47" s="36"/>
      <c r="J47" s="35"/>
      <c r="L47" s="36"/>
      <c r="M47" s="36"/>
      <c r="O47" s="35"/>
      <c r="P47" s="21"/>
    </row>
    <row r="48" spans="1:16" ht="18">
      <c r="A48" s="39"/>
      <c r="B48" s="36"/>
      <c r="C48" s="36"/>
      <c r="E48" s="38"/>
      <c r="F48" s="35"/>
      <c r="G48" s="36"/>
      <c r="H48" s="36"/>
      <c r="J48" s="35"/>
      <c r="L48" s="36"/>
      <c r="M48" s="36"/>
      <c r="O48" s="35"/>
      <c r="P48" s="21"/>
    </row>
    <row r="49" spans="1:16" ht="18">
      <c r="A49" s="39"/>
      <c r="B49" s="36"/>
      <c r="C49" s="36"/>
      <c r="E49" s="38"/>
      <c r="F49" s="35"/>
      <c r="G49" s="36"/>
      <c r="H49" s="36"/>
      <c r="J49" s="35"/>
      <c r="L49" s="36"/>
      <c r="M49" s="36"/>
      <c r="O49" s="35"/>
      <c r="P49" s="21"/>
    </row>
    <row r="50" spans="1:16" ht="18">
      <c r="A50" s="39"/>
      <c r="B50" s="36"/>
      <c r="C50" s="36"/>
      <c r="E50" s="38"/>
      <c r="F50" s="35"/>
      <c r="G50" s="36"/>
      <c r="H50" s="36"/>
      <c r="J50" s="35"/>
      <c r="L50" s="36"/>
      <c r="M50" s="36"/>
      <c r="O50" s="35"/>
      <c r="P50" s="21"/>
    </row>
    <row r="51" spans="1:15" ht="18">
      <c r="A51" s="39"/>
      <c r="B51" s="36"/>
      <c r="C51" s="36"/>
      <c r="E51" s="38"/>
      <c r="F51" s="35"/>
      <c r="G51" s="36"/>
      <c r="H51" s="36"/>
      <c r="J51" s="36"/>
      <c r="L51" s="36"/>
      <c r="M51" s="36"/>
      <c r="O51" s="36"/>
    </row>
    <row r="52" spans="1:15" ht="18">
      <c r="A52" s="39"/>
      <c r="B52" s="36"/>
      <c r="C52" s="36"/>
      <c r="E52" s="38"/>
      <c r="F52" s="35"/>
      <c r="G52" s="36"/>
      <c r="H52" s="36"/>
      <c r="J52" s="36"/>
      <c r="L52" s="36"/>
      <c r="M52" s="36"/>
      <c r="O52" s="36"/>
    </row>
    <row r="53" spans="1:15" ht="18">
      <c r="A53" s="39"/>
      <c r="B53" s="36"/>
      <c r="C53" s="36"/>
      <c r="E53" s="38"/>
      <c r="F53" s="35"/>
      <c r="G53" s="36"/>
      <c r="H53" s="36"/>
      <c r="J53" s="36"/>
      <c r="L53" s="36"/>
      <c r="M53" s="36"/>
      <c r="O53" s="36"/>
    </row>
    <row r="54" spans="1:15" ht="18">
      <c r="A54" s="39"/>
      <c r="B54" s="36"/>
      <c r="C54" s="36"/>
      <c r="E54" s="38"/>
      <c r="F54" s="35"/>
      <c r="G54" s="36"/>
      <c r="H54" s="36"/>
      <c r="J54" s="36"/>
      <c r="L54" s="36"/>
      <c r="M54" s="36"/>
      <c r="O54" s="36"/>
    </row>
    <row r="55" spans="1:15" ht="18">
      <c r="A55" s="39"/>
      <c r="B55" s="36"/>
      <c r="C55" s="36"/>
      <c r="E55" s="38"/>
      <c r="F55" s="35"/>
      <c r="G55" s="36"/>
      <c r="H55" s="36"/>
      <c r="J55" s="36"/>
      <c r="L55" s="36"/>
      <c r="M55" s="36"/>
      <c r="O55" s="36"/>
    </row>
    <row r="56" spans="1:15" ht="18">
      <c r="A56" s="39"/>
      <c r="B56" s="36"/>
      <c r="C56" s="36"/>
      <c r="E56" s="38"/>
      <c r="F56" s="35"/>
      <c r="G56" s="36"/>
      <c r="H56" s="36"/>
      <c r="J56" s="36"/>
      <c r="L56" s="36"/>
      <c r="M56" s="36"/>
      <c r="O56" s="36"/>
    </row>
    <row r="57" spans="1:15" ht="18">
      <c r="A57" s="39"/>
      <c r="B57" s="36"/>
      <c r="C57" s="36"/>
      <c r="E57" s="38"/>
      <c r="F57" s="35"/>
      <c r="G57" s="36"/>
      <c r="H57" s="36"/>
      <c r="J57" s="36"/>
      <c r="K57" s="36"/>
      <c r="L57" s="36"/>
      <c r="M57" s="36"/>
      <c r="O57" s="36"/>
    </row>
    <row r="58" spans="1:15" ht="18">
      <c r="A58" s="39"/>
      <c r="B58" s="36"/>
      <c r="C58" s="36"/>
      <c r="E58" s="38"/>
      <c r="F58" s="35"/>
      <c r="G58" s="36"/>
      <c r="H58" s="36"/>
      <c r="J58" s="36"/>
      <c r="K58" s="36"/>
      <c r="L58" s="36"/>
      <c r="M58" s="36"/>
      <c r="O58" s="36"/>
    </row>
    <row r="59" spans="1:15" ht="18">
      <c r="A59" s="39"/>
      <c r="B59" s="36"/>
      <c r="C59" s="36"/>
      <c r="E59" s="38"/>
      <c r="F59" s="35"/>
      <c r="G59" s="36"/>
      <c r="H59" s="36"/>
      <c r="J59" s="36"/>
      <c r="K59" s="36"/>
      <c r="L59" s="36"/>
      <c r="M59" s="36"/>
      <c r="O59" s="36"/>
    </row>
    <row r="60" spans="1:15" ht="18">
      <c r="A60" s="39"/>
      <c r="B60" s="36"/>
      <c r="C60" s="36"/>
      <c r="E60" s="38"/>
      <c r="F60" s="35"/>
      <c r="G60" s="36"/>
      <c r="H60" s="36"/>
      <c r="J60" s="36"/>
      <c r="K60" s="36"/>
      <c r="L60" s="36"/>
      <c r="M60" s="36"/>
      <c r="O60" s="36"/>
    </row>
    <row r="61" spans="1:15" ht="18">
      <c r="A61" s="39"/>
      <c r="B61" s="36"/>
      <c r="C61" s="36"/>
      <c r="E61" s="38"/>
      <c r="F61" s="35"/>
      <c r="G61" s="36"/>
      <c r="H61" s="36"/>
      <c r="J61" s="36"/>
      <c r="K61" s="36"/>
      <c r="L61" s="36"/>
      <c r="M61" s="36"/>
      <c r="O61" s="36"/>
    </row>
    <row r="62" spans="1:15" ht="18">
      <c r="A62" s="39"/>
      <c r="B62" s="36"/>
      <c r="C62" s="36"/>
      <c r="E62" s="38"/>
      <c r="F62" s="35"/>
      <c r="G62" s="36"/>
      <c r="H62" s="36"/>
      <c r="J62" s="36"/>
      <c r="K62" s="36"/>
      <c r="L62" s="36"/>
      <c r="M62" s="36"/>
      <c r="O62" s="36"/>
    </row>
    <row r="63" spans="1:15" ht="18">
      <c r="A63" s="39"/>
      <c r="B63" s="36"/>
      <c r="C63" s="36"/>
      <c r="E63" s="38"/>
      <c r="F63" s="35"/>
      <c r="G63" s="36"/>
      <c r="H63" s="36"/>
      <c r="J63" s="36"/>
      <c r="K63" s="36"/>
      <c r="L63" s="36"/>
      <c r="M63" s="36"/>
      <c r="O63" s="36"/>
    </row>
    <row r="64" spans="1:15" ht="18">
      <c r="A64" s="39"/>
      <c r="B64" s="36"/>
      <c r="C64" s="36"/>
      <c r="E64" s="38"/>
      <c r="F64" s="35"/>
      <c r="G64" s="36"/>
      <c r="H64" s="36"/>
      <c r="J64" s="36"/>
      <c r="K64" s="36"/>
      <c r="L64" s="36"/>
      <c r="M64" s="36"/>
      <c r="O64" s="36"/>
    </row>
    <row r="65" spans="1:15" ht="18">
      <c r="A65" s="39"/>
      <c r="B65" s="36"/>
      <c r="C65" s="36"/>
      <c r="E65" s="38"/>
      <c r="F65" s="35"/>
      <c r="G65" s="36"/>
      <c r="H65" s="36"/>
      <c r="J65" s="36"/>
      <c r="K65" s="36"/>
      <c r="L65" s="36"/>
      <c r="M65" s="36"/>
      <c r="O65" s="36"/>
    </row>
    <row r="66" spans="1:15" ht="18">
      <c r="A66" s="39"/>
      <c r="B66" s="36"/>
      <c r="C66" s="36"/>
      <c r="E66" s="38"/>
      <c r="F66" s="35"/>
      <c r="G66" s="36"/>
      <c r="H66" s="36"/>
      <c r="J66" s="36"/>
      <c r="K66" s="36"/>
      <c r="L66" s="36"/>
      <c r="M66" s="36"/>
      <c r="O66" s="36"/>
    </row>
    <row r="67" spans="1:15" ht="18">
      <c r="A67" s="39"/>
      <c r="B67" s="36"/>
      <c r="C67" s="36"/>
      <c r="E67" s="38"/>
      <c r="F67" s="35"/>
      <c r="G67" s="36"/>
      <c r="H67" s="36"/>
      <c r="J67" s="36"/>
      <c r="K67" s="36"/>
      <c r="L67" s="36"/>
      <c r="M67" s="36"/>
      <c r="O67" s="36"/>
    </row>
    <row r="68" spans="1:15" ht="18">
      <c r="A68" s="39"/>
      <c r="B68" s="36"/>
      <c r="C68" s="36"/>
      <c r="E68" s="38"/>
      <c r="F68" s="35"/>
      <c r="G68" s="36"/>
      <c r="H68" s="36"/>
      <c r="J68" s="36"/>
      <c r="K68" s="36"/>
      <c r="L68" s="36"/>
      <c r="M68" s="36"/>
      <c r="O68" s="36"/>
    </row>
    <row r="69" spans="1:15" ht="18">
      <c r="A69" s="39"/>
      <c r="B69" s="36"/>
      <c r="C69" s="36"/>
      <c r="E69" s="38"/>
      <c r="F69" s="35"/>
      <c r="G69" s="36"/>
      <c r="H69" s="36"/>
      <c r="J69" s="36"/>
      <c r="K69" s="36"/>
      <c r="L69" s="36"/>
      <c r="M69" s="36"/>
      <c r="O69" s="36"/>
    </row>
    <row r="70" spans="1:15" ht="18">
      <c r="A70" s="39"/>
      <c r="B70" s="36"/>
      <c r="C70" s="36"/>
      <c r="E70" s="38"/>
      <c r="F70" s="35"/>
      <c r="G70" s="36"/>
      <c r="H70" s="36"/>
      <c r="J70" s="36"/>
      <c r="K70" s="36"/>
      <c r="L70" s="36"/>
      <c r="M70" s="36"/>
      <c r="O70" s="36"/>
    </row>
    <row r="71" spans="1:15" ht="18">
      <c r="A71" s="39"/>
      <c r="B71" s="36"/>
      <c r="C71" s="36"/>
      <c r="E71" s="38"/>
      <c r="F71" s="35"/>
      <c r="G71" s="36"/>
      <c r="H71" s="36"/>
      <c r="J71" s="36"/>
      <c r="K71" s="36"/>
      <c r="L71" s="36"/>
      <c r="M71" s="36"/>
      <c r="O71" s="36"/>
    </row>
    <row r="72" spans="1:15" ht="18">
      <c r="A72" s="39"/>
      <c r="B72" s="36"/>
      <c r="C72" s="36"/>
      <c r="E72" s="38"/>
      <c r="F72" s="35"/>
      <c r="G72" s="36"/>
      <c r="H72" s="36"/>
      <c r="J72" s="36"/>
      <c r="K72" s="36"/>
      <c r="L72" s="36"/>
      <c r="M72" s="36"/>
      <c r="O72" s="36"/>
    </row>
    <row r="73" spans="1:15" ht="18">
      <c r="A73" s="39"/>
      <c r="B73" s="36"/>
      <c r="C73" s="36"/>
      <c r="E73" s="38"/>
      <c r="F73" s="35"/>
      <c r="G73" s="36"/>
      <c r="H73" s="36"/>
      <c r="J73" s="36"/>
      <c r="K73" s="36"/>
      <c r="L73" s="36"/>
      <c r="M73" s="36"/>
      <c r="O73" s="36"/>
    </row>
    <row r="74" spans="1:15" ht="18">
      <c r="A74" s="39"/>
      <c r="B74" s="36"/>
      <c r="C74" s="36"/>
      <c r="E74" s="38"/>
      <c r="F74" s="35"/>
      <c r="G74" s="36"/>
      <c r="H74" s="36"/>
      <c r="J74" s="36"/>
      <c r="K74" s="36"/>
      <c r="L74" s="36"/>
      <c r="M74" s="36"/>
      <c r="O74" s="36"/>
    </row>
    <row r="75" spans="1:15" ht="18">
      <c r="A75" s="39"/>
      <c r="B75" s="36"/>
      <c r="C75" s="36"/>
      <c r="E75" s="38"/>
      <c r="F75" s="35"/>
      <c r="G75" s="36"/>
      <c r="H75" s="36"/>
      <c r="J75" s="36"/>
      <c r="K75" s="36"/>
      <c r="L75" s="36"/>
      <c r="M75" s="36"/>
      <c r="O75" s="36"/>
    </row>
    <row r="76" spans="1:15" ht="18">
      <c r="A76" s="39"/>
      <c r="B76" s="36"/>
      <c r="C76" s="36"/>
      <c r="E76" s="38"/>
      <c r="F76" s="35"/>
      <c r="G76" s="36"/>
      <c r="H76" s="36"/>
      <c r="J76" s="36"/>
      <c r="K76" s="36"/>
      <c r="L76" s="36"/>
      <c r="M76" s="36"/>
      <c r="O76" s="36"/>
    </row>
    <row r="77" spans="1:15" ht="18">
      <c r="A77" s="39"/>
      <c r="B77" s="36"/>
      <c r="C77" s="36"/>
      <c r="E77" s="38"/>
      <c r="F77" s="35"/>
      <c r="G77" s="36"/>
      <c r="H77" s="36"/>
      <c r="J77" s="36"/>
      <c r="K77" s="36"/>
      <c r="L77" s="36"/>
      <c r="M77" s="36"/>
      <c r="O77" s="36"/>
    </row>
    <row r="78" spans="1:15" ht="18">
      <c r="A78" s="39"/>
      <c r="B78" s="36"/>
      <c r="C78" s="36"/>
      <c r="E78" s="38"/>
      <c r="F78" s="35"/>
      <c r="G78" s="36"/>
      <c r="H78" s="36"/>
      <c r="J78" s="36"/>
      <c r="K78" s="36"/>
      <c r="L78" s="36"/>
      <c r="M78" s="36"/>
      <c r="O78" s="36"/>
    </row>
    <row r="79" spans="1:15" ht="18">
      <c r="A79" s="39"/>
      <c r="B79" s="36"/>
      <c r="C79" s="36"/>
      <c r="E79" s="38"/>
      <c r="F79" s="35"/>
      <c r="G79" s="36"/>
      <c r="H79" s="36"/>
      <c r="J79" s="36"/>
      <c r="K79" s="36"/>
      <c r="L79" s="36"/>
      <c r="M79" s="36"/>
      <c r="O79" s="36"/>
    </row>
    <row r="80" spans="1:15" ht="18">
      <c r="A80" s="39"/>
      <c r="B80" s="36"/>
      <c r="C80" s="36"/>
      <c r="E80" s="38"/>
      <c r="F80" s="35"/>
      <c r="G80" s="36"/>
      <c r="H80" s="36"/>
      <c r="J80" s="36"/>
      <c r="K80" s="36"/>
      <c r="L80" s="36"/>
      <c r="M80" s="36"/>
      <c r="O80" s="36"/>
    </row>
    <row r="81" spans="1:15" ht="18">
      <c r="A81" s="39"/>
      <c r="B81" s="36"/>
      <c r="C81" s="36"/>
      <c r="E81" s="38"/>
      <c r="F81" s="35"/>
      <c r="G81" s="36"/>
      <c r="H81" s="36"/>
      <c r="J81" s="36"/>
      <c r="K81" s="36"/>
      <c r="L81" s="36"/>
      <c r="M81" s="36"/>
      <c r="O81" s="36"/>
    </row>
    <row r="82" spans="1:15" ht="18">
      <c r="A82" s="39"/>
      <c r="B82" s="36"/>
      <c r="C82" s="36"/>
      <c r="E82" s="38"/>
      <c r="F82" s="35"/>
      <c r="G82" s="36"/>
      <c r="H82" s="36"/>
      <c r="J82" s="36"/>
      <c r="K82" s="36"/>
      <c r="L82" s="36"/>
      <c r="M82" s="36"/>
      <c r="O82" s="36"/>
    </row>
    <row r="83" spans="1:15" ht="18">
      <c r="A83" s="39"/>
      <c r="B83" s="36"/>
      <c r="C83" s="36"/>
      <c r="E83" s="38"/>
      <c r="F83" s="35"/>
      <c r="G83" s="36"/>
      <c r="H83" s="36"/>
      <c r="J83" s="36"/>
      <c r="K83" s="36"/>
      <c r="L83" s="36"/>
      <c r="M83" s="36"/>
      <c r="O83" s="36"/>
    </row>
    <row r="84" spans="1:15" ht="18">
      <c r="A84" s="39"/>
      <c r="B84" s="36"/>
      <c r="C84" s="36"/>
      <c r="E84" s="38"/>
      <c r="F84" s="35"/>
      <c r="G84" s="36"/>
      <c r="H84" s="36"/>
      <c r="J84" s="36"/>
      <c r="K84" s="36"/>
      <c r="L84" s="36"/>
      <c r="M84" s="36"/>
      <c r="O84" s="36"/>
    </row>
    <row r="85" spans="1:15" ht="18">
      <c r="A85" s="39"/>
      <c r="B85" s="36"/>
      <c r="C85" s="36"/>
      <c r="E85" s="38"/>
      <c r="F85" s="35"/>
      <c r="G85" s="36"/>
      <c r="H85" s="36"/>
      <c r="J85" s="36"/>
      <c r="K85" s="36"/>
      <c r="L85" s="36"/>
      <c r="M85" s="36"/>
      <c r="O85" s="36"/>
    </row>
    <row r="86" spans="1:15" ht="18">
      <c r="A86" s="39"/>
      <c r="B86" s="36"/>
      <c r="C86" s="36"/>
      <c r="E86" s="38"/>
      <c r="F86" s="35"/>
      <c r="G86" s="36"/>
      <c r="H86" s="36"/>
      <c r="J86" s="36"/>
      <c r="K86" s="36"/>
      <c r="L86" s="36"/>
      <c r="M86" s="36"/>
      <c r="O86" s="36"/>
    </row>
    <row r="87" spans="1:15" ht="18">
      <c r="A87" s="39"/>
      <c r="B87" s="36"/>
      <c r="C87" s="36"/>
      <c r="E87" s="38"/>
      <c r="F87" s="35"/>
      <c r="G87" s="36"/>
      <c r="H87" s="36"/>
      <c r="J87" s="36"/>
      <c r="K87" s="36"/>
      <c r="L87" s="36"/>
      <c r="M87" s="36"/>
      <c r="O87" s="36"/>
    </row>
    <row r="88" spans="1:15" ht="18">
      <c r="A88" s="39"/>
      <c r="B88" s="36"/>
      <c r="C88" s="36"/>
      <c r="E88" s="38"/>
      <c r="F88" s="35"/>
      <c r="G88" s="36"/>
      <c r="H88" s="36"/>
      <c r="J88" s="36"/>
      <c r="K88" s="36"/>
      <c r="L88" s="36"/>
      <c r="M88" s="36"/>
      <c r="O88" s="36"/>
    </row>
    <row r="89" spans="1:15" ht="18">
      <c r="A89" s="39"/>
      <c r="B89" s="36"/>
      <c r="C89" s="36"/>
      <c r="E89" s="38"/>
      <c r="F89" s="35"/>
      <c r="G89" s="36"/>
      <c r="H89" s="36"/>
      <c r="J89" s="36"/>
      <c r="K89" s="36"/>
      <c r="L89" s="36"/>
      <c r="M89" s="36"/>
      <c r="O89" s="36"/>
    </row>
    <row r="90" spans="1:15" ht="18">
      <c r="A90" s="39"/>
      <c r="B90" s="36"/>
      <c r="C90" s="36"/>
      <c r="E90" s="38"/>
      <c r="F90" s="35"/>
      <c r="G90" s="36"/>
      <c r="H90" s="36"/>
      <c r="J90" s="36"/>
      <c r="K90" s="36"/>
      <c r="L90" s="36"/>
      <c r="M90" s="36"/>
      <c r="O90" s="36"/>
    </row>
    <row r="91" spans="1:15" ht="18">
      <c r="A91" s="39"/>
      <c r="B91" s="36"/>
      <c r="C91" s="36"/>
      <c r="E91" s="38"/>
      <c r="F91" s="35"/>
      <c r="G91" s="36"/>
      <c r="H91" s="36"/>
      <c r="J91" s="36"/>
      <c r="K91" s="36"/>
      <c r="L91" s="36"/>
      <c r="M91" s="36"/>
      <c r="O91" s="36"/>
    </row>
    <row r="92" spans="1:15" ht="18">
      <c r="A92" s="39"/>
      <c r="B92" s="36"/>
      <c r="C92" s="36"/>
      <c r="E92" s="38"/>
      <c r="F92" s="35"/>
      <c r="G92" s="36"/>
      <c r="H92" s="36"/>
      <c r="J92" s="36"/>
      <c r="K92" s="36"/>
      <c r="L92" s="36"/>
      <c r="M92" s="36"/>
      <c r="O92" s="36"/>
    </row>
    <row r="93" spans="1:15" ht="18">
      <c r="A93" s="39"/>
      <c r="B93" s="36"/>
      <c r="C93" s="36"/>
      <c r="E93" s="38"/>
      <c r="F93" s="35"/>
      <c r="G93" s="36"/>
      <c r="H93" s="36"/>
      <c r="J93" s="36"/>
      <c r="K93" s="36"/>
      <c r="L93" s="36"/>
      <c r="M93" s="36"/>
      <c r="O93" s="36"/>
    </row>
    <row r="94" spans="1:15" ht="18">
      <c r="A94" s="37"/>
      <c r="B94" s="38"/>
      <c r="C94" s="38"/>
      <c r="E94" s="35"/>
      <c r="F94" s="35"/>
      <c r="G94" s="36"/>
      <c r="H94" s="36"/>
      <c r="J94" s="36"/>
      <c r="K94" s="36"/>
      <c r="L94" s="36"/>
      <c r="M94" s="36"/>
      <c r="O94" s="36"/>
    </row>
    <row r="95" spans="1:15" ht="18">
      <c r="A95" s="37"/>
      <c r="B95" s="38"/>
      <c r="C95" s="38"/>
      <c r="E95" s="35"/>
      <c r="F95" s="35"/>
      <c r="G95" s="36"/>
      <c r="H95" s="36"/>
      <c r="J95" s="36"/>
      <c r="K95" s="36"/>
      <c r="L95" s="36"/>
      <c r="M95" s="36"/>
      <c r="O95" s="36"/>
    </row>
    <row r="96" spans="1:15" ht="18">
      <c r="A96" s="37"/>
      <c r="B96" s="38"/>
      <c r="C96" s="38"/>
      <c r="E96" s="35"/>
      <c r="F96" s="35"/>
      <c r="G96" s="36"/>
      <c r="H96" s="36"/>
      <c r="J96" s="36"/>
      <c r="K96" s="36"/>
      <c r="L96" s="36"/>
      <c r="M96" s="36"/>
      <c r="O96" s="36"/>
    </row>
    <row r="97" spans="1:15" ht="18">
      <c r="A97" s="37"/>
      <c r="B97" s="38"/>
      <c r="C97" s="38"/>
      <c r="E97" s="35"/>
      <c r="F97" s="35"/>
      <c r="G97" s="36"/>
      <c r="H97" s="36"/>
      <c r="J97" s="36"/>
      <c r="K97" s="36"/>
      <c r="L97" s="36"/>
      <c r="M97" s="36"/>
      <c r="O97" s="36"/>
    </row>
    <row r="98" spans="1:15" ht="18">
      <c r="A98" s="37"/>
      <c r="B98" s="38"/>
      <c r="C98" s="38"/>
      <c r="E98" s="35"/>
      <c r="F98" s="35"/>
      <c r="G98" s="36"/>
      <c r="H98" s="36"/>
      <c r="J98" s="36"/>
      <c r="K98" s="36"/>
      <c r="L98" s="36"/>
      <c r="M98" s="36"/>
      <c r="O98" s="36"/>
    </row>
    <row r="99" spans="1:15" ht="18">
      <c r="A99" s="37"/>
      <c r="B99" s="38"/>
      <c r="C99" s="38"/>
      <c r="E99" s="35"/>
      <c r="F99" s="35"/>
      <c r="G99" s="36"/>
      <c r="H99" s="36"/>
      <c r="J99" s="36"/>
      <c r="K99" s="36"/>
      <c r="L99" s="36"/>
      <c r="M99" s="36"/>
      <c r="O99" s="36"/>
    </row>
    <row r="100" spans="1:15" ht="18">
      <c r="A100" s="37"/>
      <c r="B100" s="38"/>
      <c r="C100" s="38"/>
      <c r="E100" s="35"/>
      <c r="F100" s="35"/>
      <c r="G100" s="36"/>
      <c r="H100" s="36"/>
      <c r="J100" s="36"/>
      <c r="K100" s="36"/>
      <c r="L100" s="36"/>
      <c r="M100" s="36"/>
      <c r="O100" s="36"/>
    </row>
    <row r="101" spans="1:15" ht="18">
      <c r="A101" s="37"/>
      <c r="B101" s="38"/>
      <c r="C101" s="38"/>
      <c r="E101" s="35"/>
      <c r="F101" s="35"/>
      <c r="G101" s="36"/>
      <c r="H101" s="36"/>
      <c r="J101" s="36"/>
      <c r="K101" s="36"/>
      <c r="L101" s="36"/>
      <c r="M101" s="36"/>
      <c r="O101" s="36"/>
    </row>
    <row r="102" spans="1:15" ht="18">
      <c r="A102" s="37"/>
      <c r="B102" s="38"/>
      <c r="C102" s="38"/>
      <c r="E102" s="35"/>
      <c r="F102" s="35"/>
      <c r="G102" s="36"/>
      <c r="H102" s="36"/>
      <c r="J102" s="36"/>
      <c r="K102" s="36"/>
      <c r="L102" s="36"/>
      <c r="M102" s="36"/>
      <c r="O102" s="36"/>
    </row>
    <row r="103" spans="1:15" ht="18">
      <c r="A103" s="37"/>
      <c r="B103" s="38"/>
      <c r="C103" s="38"/>
      <c r="E103" s="35"/>
      <c r="F103" s="35"/>
      <c r="G103" s="36"/>
      <c r="H103" s="36"/>
      <c r="J103" s="36"/>
      <c r="K103" s="36"/>
      <c r="L103" s="36"/>
      <c r="M103" s="36"/>
      <c r="O103" s="36"/>
    </row>
    <row r="104" spans="1:15" ht="18">
      <c r="A104" s="37"/>
      <c r="B104" s="38"/>
      <c r="C104" s="38"/>
      <c r="E104" s="35"/>
      <c r="F104" s="35"/>
      <c r="G104" s="36"/>
      <c r="H104" s="36"/>
      <c r="J104" s="36"/>
      <c r="K104" s="36"/>
      <c r="L104" s="36"/>
      <c r="M104" s="36"/>
      <c r="O104" s="36"/>
    </row>
    <row r="105" spans="1:15" ht="18">
      <c r="A105" s="37"/>
      <c r="B105" s="38"/>
      <c r="C105" s="38"/>
      <c r="E105" s="35"/>
      <c r="F105" s="35"/>
      <c r="G105" s="36"/>
      <c r="H105" s="36"/>
      <c r="J105" s="36"/>
      <c r="K105" s="36"/>
      <c r="L105" s="36"/>
      <c r="M105" s="36"/>
      <c r="O105" s="36"/>
    </row>
    <row r="106" spans="1:15" ht="18">
      <c r="A106" s="37"/>
      <c r="B106" s="38"/>
      <c r="C106" s="38"/>
      <c r="E106" s="35"/>
      <c r="F106" s="35"/>
      <c r="G106" s="36"/>
      <c r="H106" s="36"/>
      <c r="J106" s="36"/>
      <c r="K106" s="36"/>
      <c r="L106" s="36"/>
      <c r="M106" s="36"/>
      <c r="O106" s="36"/>
    </row>
    <row r="107" spans="1:15" ht="18">
      <c r="A107" s="37"/>
      <c r="B107" s="38"/>
      <c r="C107" s="38"/>
      <c r="E107" s="35"/>
      <c r="F107" s="35"/>
      <c r="G107" s="36"/>
      <c r="H107" s="36"/>
      <c r="J107" s="36"/>
      <c r="K107" s="36"/>
      <c r="L107" s="36"/>
      <c r="M107" s="36"/>
      <c r="O107" s="36"/>
    </row>
    <row r="108" spans="1:15" ht="18">
      <c r="A108" s="37"/>
      <c r="B108" s="38"/>
      <c r="C108" s="38"/>
      <c r="E108" s="35"/>
      <c r="F108" s="35"/>
      <c r="G108" s="36"/>
      <c r="H108" s="36"/>
      <c r="J108" s="36"/>
      <c r="K108" s="36"/>
      <c r="L108" s="36"/>
      <c r="M108" s="36"/>
      <c r="O108" s="36"/>
    </row>
    <row r="109" spans="1:15" ht="18">
      <c r="A109" s="37"/>
      <c r="B109" s="38"/>
      <c r="C109" s="38"/>
      <c r="E109" s="35"/>
      <c r="F109" s="35"/>
      <c r="G109" s="36"/>
      <c r="H109" s="36"/>
      <c r="J109" s="36"/>
      <c r="K109" s="36"/>
      <c r="L109" s="36"/>
      <c r="M109" s="36"/>
      <c r="O109" s="36"/>
    </row>
    <row r="110" spans="1:15" ht="18">
      <c r="A110" s="37"/>
      <c r="B110" s="38"/>
      <c r="C110" s="38"/>
      <c r="E110" s="35"/>
      <c r="F110" s="35"/>
      <c r="G110" s="36"/>
      <c r="H110" s="36"/>
      <c r="J110" s="36"/>
      <c r="K110" s="36"/>
      <c r="L110" s="36"/>
      <c r="M110" s="36"/>
      <c r="O110" s="36"/>
    </row>
    <row r="111" spans="1:15" ht="18">
      <c r="A111" s="37"/>
      <c r="B111" s="38"/>
      <c r="C111" s="38"/>
      <c r="E111" s="35"/>
      <c r="F111" s="35"/>
      <c r="G111" s="36"/>
      <c r="H111" s="36"/>
      <c r="J111" s="36"/>
      <c r="K111" s="36"/>
      <c r="L111" s="36"/>
      <c r="M111" s="36"/>
      <c r="O111" s="36"/>
    </row>
    <row r="112" spans="1:15" ht="18">
      <c r="A112" s="37"/>
      <c r="B112" s="38"/>
      <c r="C112" s="38"/>
      <c r="E112" s="35"/>
      <c r="F112" s="35"/>
      <c r="G112" s="36"/>
      <c r="H112" s="36"/>
      <c r="J112" s="36"/>
      <c r="K112" s="36"/>
      <c r="L112" s="36"/>
      <c r="M112" s="36"/>
      <c r="O112" s="36"/>
    </row>
    <row r="113" spans="1:15" ht="18">
      <c r="A113" s="37"/>
      <c r="B113" s="38"/>
      <c r="C113" s="38"/>
      <c r="E113" s="35"/>
      <c r="F113" s="35"/>
      <c r="G113" s="36"/>
      <c r="H113" s="36"/>
      <c r="J113" s="36"/>
      <c r="K113" s="36"/>
      <c r="L113" s="36"/>
      <c r="M113" s="36"/>
      <c r="O113" s="36"/>
    </row>
    <row r="114" spans="1:15" ht="18">
      <c r="A114" s="37"/>
      <c r="B114" s="38"/>
      <c r="C114" s="38"/>
      <c r="E114" s="35"/>
      <c r="F114" s="35"/>
      <c r="G114" s="36"/>
      <c r="H114" s="36"/>
      <c r="J114" s="36"/>
      <c r="K114" s="36"/>
      <c r="L114" s="36"/>
      <c r="M114" s="36"/>
      <c r="O114" s="36"/>
    </row>
    <row r="115" spans="1:15" ht="18">
      <c r="A115" s="37"/>
      <c r="B115" s="38"/>
      <c r="C115" s="38"/>
      <c r="E115" s="35"/>
      <c r="F115" s="35"/>
      <c r="G115" s="36"/>
      <c r="H115" s="36"/>
      <c r="J115" s="36"/>
      <c r="K115" s="36"/>
      <c r="L115" s="36"/>
      <c r="M115" s="36"/>
      <c r="O115" s="36"/>
    </row>
    <row r="116" spans="1:15" ht="18">
      <c r="A116" s="37"/>
      <c r="B116" s="38"/>
      <c r="C116" s="38"/>
      <c r="E116" s="35"/>
      <c r="F116" s="35"/>
      <c r="G116" s="36"/>
      <c r="H116" s="36"/>
      <c r="J116" s="36"/>
      <c r="K116" s="36"/>
      <c r="L116" s="36"/>
      <c r="M116" s="36"/>
      <c r="O116" s="36"/>
    </row>
    <row r="117" spans="1:15" ht="18">
      <c r="A117" s="37"/>
      <c r="B117" s="38"/>
      <c r="C117" s="38"/>
      <c r="E117" s="35"/>
      <c r="F117" s="35"/>
      <c r="G117" s="36"/>
      <c r="H117" s="36"/>
      <c r="J117" s="36"/>
      <c r="K117" s="36"/>
      <c r="L117" s="36"/>
      <c r="M117" s="36"/>
      <c r="O117" s="36"/>
    </row>
    <row r="118" spans="1:15" ht="18">
      <c r="A118" s="37"/>
      <c r="B118" s="38"/>
      <c r="C118" s="38"/>
      <c r="E118" s="35"/>
      <c r="F118" s="35"/>
      <c r="G118" s="36"/>
      <c r="H118" s="36"/>
      <c r="J118" s="36"/>
      <c r="K118" s="36"/>
      <c r="L118" s="36"/>
      <c r="M118" s="36"/>
      <c r="O118" s="36"/>
    </row>
    <row r="119" spans="1:15" ht="18">
      <c r="A119" s="37"/>
      <c r="B119" s="38"/>
      <c r="C119" s="38"/>
      <c r="E119" s="35"/>
      <c r="F119" s="35"/>
      <c r="G119" s="36"/>
      <c r="H119" s="36"/>
      <c r="J119" s="36"/>
      <c r="K119" s="36"/>
      <c r="L119" s="36"/>
      <c r="M119" s="36"/>
      <c r="O119" s="36"/>
    </row>
    <row r="120" spans="1:15" ht="18">
      <c r="A120" s="37"/>
      <c r="B120" s="38"/>
      <c r="C120" s="38"/>
      <c r="E120" s="35"/>
      <c r="F120" s="35"/>
      <c r="G120" s="36"/>
      <c r="H120" s="36"/>
      <c r="J120" s="36"/>
      <c r="K120" s="36"/>
      <c r="L120" s="36"/>
      <c r="M120" s="36"/>
      <c r="O120" s="36"/>
    </row>
    <row r="121" spans="1:15" ht="18">
      <c r="A121" s="37"/>
      <c r="B121" s="38"/>
      <c r="C121" s="38"/>
      <c r="E121" s="35"/>
      <c r="F121" s="35"/>
      <c r="G121" s="36"/>
      <c r="H121" s="36"/>
      <c r="J121" s="36"/>
      <c r="K121" s="36"/>
      <c r="L121" s="36"/>
      <c r="M121" s="36"/>
      <c r="O121" s="36"/>
    </row>
    <row r="122" spans="1:15" ht="18">
      <c r="A122" s="37"/>
      <c r="B122" s="38"/>
      <c r="C122" s="38"/>
      <c r="E122" s="35"/>
      <c r="F122" s="35"/>
      <c r="G122" s="36"/>
      <c r="H122" s="36"/>
      <c r="J122" s="36"/>
      <c r="K122" s="36"/>
      <c r="L122" s="36"/>
      <c r="M122" s="36"/>
      <c r="O122" s="36"/>
    </row>
    <row r="123" spans="1:15" ht="18">
      <c r="A123" s="37"/>
      <c r="B123" s="38"/>
      <c r="C123" s="38"/>
      <c r="E123" s="35"/>
      <c r="F123" s="35"/>
      <c r="G123" s="36"/>
      <c r="H123" s="36"/>
      <c r="J123" s="36"/>
      <c r="K123" s="36"/>
      <c r="L123" s="36"/>
      <c r="M123" s="36"/>
      <c r="O123" s="36"/>
    </row>
    <row r="124" spans="1:15" ht="18">
      <c r="A124" s="37"/>
      <c r="B124" s="38"/>
      <c r="C124" s="38"/>
      <c r="E124" s="35"/>
      <c r="F124" s="35"/>
      <c r="G124" s="36"/>
      <c r="H124" s="36"/>
      <c r="J124" s="36"/>
      <c r="K124" s="36"/>
      <c r="L124" s="36"/>
      <c r="M124" s="36"/>
      <c r="O124" s="36"/>
    </row>
    <row r="125" spans="1:15" ht="18">
      <c r="A125" s="37"/>
      <c r="B125" s="38"/>
      <c r="C125" s="38"/>
      <c r="E125" s="35"/>
      <c r="F125" s="35"/>
      <c r="G125" s="36"/>
      <c r="H125" s="36"/>
      <c r="J125" s="36"/>
      <c r="K125" s="36"/>
      <c r="L125" s="36"/>
      <c r="M125" s="36"/>
      <c r="O125" s="36"/>
    </row>
    <row r="126" spans="1:15" ht="18">
      <c r="A126" s="37"/>
      <c r="B126" s="38"/>
      <c r="C126" s="38"/>
      <c r="E126" s="35"/>
      <c r="F126" s="35"/>
      <c r="G126" s="36"/>
      <c r="H126" s="36"/>
      <c r="J126" s="36"/>
      <c r="K126" s="36"/>
      <c r="L126" s="36"/>
      <c r="M126" s="36"/>
      <c r="O126" s="36"/>
    </row>
    <row r="127" spans="1:15" ht="18">
      <c r="A127" s="37"/>
      <c r="B127" s="38"/>
      <c r="C127" s="38"/>
      <c r="E127" s="35"/>
      <c r="F127" s="35"/>
      <c r="G127" s="36"/>
      <c r="H127" s="36"/>
      <c r="J127" s="36"/>
      <c r="K127" s="36"/>
      <c r="L127" s="36"/>
      <c r="M127" s="36"/>
      <c r="O127" s="36"/>
    </row>
    <row r="128" spans="1:15" ht="18">
      <c r="A128" s="37"/>
      <c r="B128" s="38"/>
      <c r="C128" s="38"/>
      <c r="E128" s="35"/>
      <c r="F128" s="35"/>
      <c r="G128" s="36"/>
      <c r="H128" s="36"/>
      <c r="J128" s="36"/>
      <c r="K128" s="36"/>
      <c r="L128" s="36"/>
      <c r="M128" s="36"/>
      <c r="O128" s="36"/>
    </row>
    <row r="129" spans="1:15" ht="18">
      <c r="A129" s="37"/>
      <c r="B129" s="38"/>
      <c r="C129" s="38"/>
      <c r="E129" s="35"/>
      <c r="F129" s="38"/>
      <c r="G129" s="38"/>
      <c r="H129" s="38"/>
      <c r="J129" s="36"/>
      <c r="K129" s="38"/>
      <c r="L129" s="38"/>
      <c r="M129" s="38"/>
      <c r="O129" s="36"/>
    </row>
    <row r="130" spans="1:15" ht="18">
      <c r="A130" s="37"/>
      <c r="B130" s="38"/>
      <c r="C130" s="38"/>
      <c r="E130" s="35"/>
      <c r="F130" s="38"/>
      <c r="G130" s="38"/>
      <c r="H130" s="38"/>
      <c r="J130" s="36"/>
      <c r="K130" s="38"/>
      <c r="L130" s="38"/>
      <c r="M130" s="38"/>
      <c r="O130" s="36"/>
    </row>
    <row r="131" spans="1:15" ht="18">
      <c r="A131" s="37"/>
      <c r="B131" s="38"/>
      <c r="C131" s="38"/>
      <c r="E131" s="35"/>
      <c r="F131" s="38"/>
      <c r="G131" s="38"/>
      <c r="H131" s="38"/>
      <c r="J131" s="36"/>
      <c r="K131" s="38"/>
      <c r="L131" s="38"/>
      <c r="M131" s="38"/>
      <c r="O131" s="36"/>
    </row>
    <row r="132" spans="1:15" ht="18">
      <c r="A132" s="37"/>
      <c r="B132" s="38"/>
      <c r="C132" s="38"/>
      <c r="E132" s="35"/>
      <c r="F132" s="38"/>
      <c r="G132" s="38"/>
      <c r="H132" s="38"/>
      <c r="J132" s="36"/>
      <c r="K132" s="38"/>
      <c r="L132" s="38"/>
      <c r="M132" s="38"/>
      <c r="O132" s="36"/>
    </row>
    <row r="133" spans="1:15" ht="18">
      <c r="A133" s="37"/>
      <c r="B133" s="38"/>
      <c r="C133" s="38"/>
      <c r="E133" s="35"/>
      <c r="F133" s="38"/>
      <c r="G133" s="38"/>
      <c r="H133" s="38"/>
      <c r="J133" s="36"/>
      <c r="K133" s="38"/>
      <c r="L133" s="38"/>
      <c r="M133" s="38"/>
      <c r="O133" s="36"/>
    </row>
    <row r="134" spans="1:15" ht="18">
      <c r="A134" s="37"/>
      <c r="B134" s="38"/>
      <c r="C134" s="38"/>
      <c r="E134" s="35"/>
      <c r="F134" s="38"/>
      <c r="G134" s="38"/>
      <c r="H134" s="38"/>
      <c r="J134" s="36"/>
      <c r="K134" s="38"/>
      <c r="L134" s="38"/>
      <c r="M134" s="38"/>
      <c r="O134" s="36"/>
    </row>
    <row r="135" spans="1:15" ht="18">
      <c r="A135" s="37"/>
      <c r="B135" s="38"/>
      <c r="C135" s="38"/>
      <c r="E135" s="35"/>
      <c r="F135" s="38"/>
      <c r="G135" s="38"/>
      <c r="H135" s="38"/>
      <c r="J135" s="36"/>
      <c r="K135" s="38"/>
      <c r="L135" s="38"/>
      <c r="M135" s="38"/>
      <c r="O135" s="36"/>
    </row>
    <row r="136" spans="1:15" ht="18">
      <c r="A136" s="37"/>
      <c r="B136" s="38"/>
      <c r="C136" s="38"/>
      <c r="E136" s="35"/>
      <c r="F136" s="38"/>
      <c r="G136" s="38"/>
      <c r="H136" s="38"/>
      <c r="J136" s="36"/>
      <c r="K136" s="38"/>
      <c r="L136" s="38"/>
      <c r="M136" s="38"/>
      <c r="O136" s="36"/>
    </row>
    <row r="137" spans="1:15" ht="18">
      <c r="A137" s="37"/>
      <c r="B137" s="38"/>
      <c r="C137" s="38"/>
      <c r="E137" s="35"/>
      <c r="F137" s="38"/>
      <c r="G137" s="38"/>
      <c r="H137" s="38"/>
      <c r="J137" s="36"/>
      <c r="K137" s="38"/>
      <c r="L137" s="38"/>
      <c r="M137" s="38"/>
      <c r="O137" s="36"/>
    </row>
    <row r="138" spans="1:15" ht="18">
      <c r="A138" s="37"/>
      <c r="B138" s="38"/>
      <c r="C138" s="38"/>
      <c r="E138" s="35"/>
      <c r="F138" s="38"/>
      <c r="G138" s="38"/>
      <c r="H138" s="38"/>
      <c r="J138" s="36"/>
      <c r="K138" s="38"/>
      <c r="L138" s="38"/>
      <c r="M138" s="38"/>
      <c r="O138" s="36"/>
    </row>
    <row r="139" spans="1:15" ht="18">
      <c r="A139" s="37"/>
      <c r="B139" s="38"/>
      <c r="C139" s="38"/>
      <c r="E139" s="35"/>
      <c r="F139" s="38"/>
      <c r="G139" s="38"/>
      <c r="H139" s="38"/>
      <c r="J139" s="36"/>
      <c r="K139" s="38"/>
      <c r="L139" s="38"/>
      <c r="M139" s="38"/>
      <c r="O139" s="36"/>
    </row>
    <row r="140" spans="1:15" ht="18">
      <c r="A140" s="37"/>
      <c r="B140" s="38"/>
      <c r="C140" s="38"/>
      <c r="E140" s="35"/>
      <c r="F140" s="38"/>
      <c r="G140" s="38"/>
      <c r="H140" s="38"/>
      <c r="J140" s="36"/>
      <c r="K140" s="38"/>
      <c r="L140" s="38"/>
      <c r="M140" s="38"/>
      <c r="O140" s="36"/>
    </row>
    <row r="141" spans="1:5" ht="18">
      <c r="A141" s="37"/>
      <c r="B141" s="38"/>
      <c r="C141" s="38"/>
      <c r="E141" s="35"/>
    </row>
    <row r="142" spans="1:5" ht="18">
      <c r="A142" s="37"/>
      <c r="B142" s="38"/>
      <c r="C142" s="38"/>
      <c r="E142" s="35"/>
    </row>
    <row r="143" spans="1:5" ht="18">
      <c r="A143" s="37"/>
      <c r="B143" s="38"/>
      <c r="C143" s="38"/>
      <c r="E143" s="35"/>
    </row>
    <row r="144" spans="1:5" ht="18">
      <c r="A144" s="37"/>
      <c r="B144" s="38"/>
      <c r="C144" s="38"/>
      <c r="E144" s="35"/>
    </row>
    <row r="145" spans="1:5" ht="18">
      <c r="A145" s="37"/>
      <c r="B145" s="38"/>
      <c r="C145" s="38"/>
      <c r="E145" s="35"/>
    </row>
    <row r="146" spans="1:5" ht="18">
      <c r="A146" s="37"/>
      <c r="B146" s="38"/>
      <c r="C146" s="38"/>
      <c r="E146" s="35"/>
    </row>
    <row r="147" spans="1:5" ht="18">
      <c r="A147" s="37"/>
      <c r="B147" s="38"/>
      <c r="C147" s="38"/>
      <c r="E147" s="35"/>
    </row>
    <row r="148" spans="1:5" ht="18">
      <c r="A148" s="37"/>
      <c r="B148" s="38"/>
      <c r="C148" s="38"/>
      <c r="E148" s="35"/>
    </row>
    <row r="149" spans="1:5" ht="18">
      <c r="A149" s="37"/>
      <c r="B149" s="38"/>
      <c r="C149" s="38"/>
      <c r="E149" s="35"/>
    </row>
    <row r="150" spans="1:5" ht="18">
      <c r="A150" s="37"/>
      <c r="B150" s="38"/>
      <c r="C150" s="38"/>
      <c r="E150" s="35"/>
    </row>
    <row r="151" spans="1:5" ht="18">
      <c r="A151" s="37"/>
      <c r="B151" s="38"/>
      <c r="C151" s="38"/>
      <c r="E151" s="35"/>
    </row>
    <row r="152" spans="1:5" ht="18">
      <c r="A152" s="37"/>
      <c r="B152" s="38"/>
      <c r="C152" s="38"/>
      <c r="E152" s="35"/>
    </row>
    <row r="153" spans="1:5" ht="18">
      <c r="A153" s="37"/>
      <c r="B153" s="38"/>
      <c r="C153" s="38"/>
      <c r="E153" s="35"/>
    </row>
    <row r="154" spans="1:5" ht="18">
      <c r="A154" s="37"/>
      <c r="B154" s="38"/>
      <c r="C154" s="38"/>
      <c r="E154" s="35"/>
    </row>
    <row r="155" spans="1:5" ht="18">
      <c r="A155" s="37"/>
      <c r="B155" s="38"/>
      <c r="C155" s="38"/>
      <c r="E155" s="35"/>
    </row>
    <row r="156" spans="1:5" ht="18">
      <c r="A156" s="37"/>
      <c r="B156" s="38"/>
      <c r="C156" s="38"/>
      <c r="E156" s="35"/>
    </row>
    <row r="157" spans="1:5" ht="18">
      <c r="A157" s="37"/>
      <c r="B157" s="38"/>
      <c r="C157" s="38"/>
      <c r="E157" s="35"/>
    </row>
    <row r="158" spans="1:5" ht="18">
      <c r="A158" s="37"/>
      <c r="B158" s="38"/>
      <c r="C158" s="38"/>
      <c r="E158" s="35"/>
    </row>
    <row r="159" spans="1:5" ht="18">
      <c r="A159" s="37"/>
      <c r="B159" s="38"/>
      <c r="C159" s="38"/>
      <c r="E159" s="35"/>
    </row>
    <row r="160" spans="1:5" ht="18">
      <c r="A160" s="37"/>
      <c r="B160" s="38"/>
      <c r="C160" s="38"/>
      <c r="E160" s="35"/>
    </row>
    <row r="161" spans="1:5" ht="18">
      <c r="A161" s="37"/>
      <c r="B161" s="38"/>
      <c r="C161" s="38"/>
      <c r="E161" s="35"/>
    </row>
    <row r="162" spans="1:5" ht="18">
      <c r="A162" s="37"/>
      <c r="B162" s="38"/>
      <c r="C162" s="38"/>
      <c r="E162" s="35"/>
    </row>
    <row r="163" spans="1:5" ht="18">
      <c r="A163" s="37"/>
      <c r="B163" s="38"/>
      <c r="C163" s="38"/>
      <c r="E163" s="35"/>
    </row>
    <row r="164" spans="1:5" ht="18">
      <c r="A164" s="37"/>
      <c r="B164" s="38"/>
      <c r="C164" s="38"/>
      <c r="E164" s="35"/>
    </row>
    <row r="165" spans="1:5" ht="18">
      <c r="A165" s="37"/>
      <c r="B165" s="38"/>
      <c r="C165" s="38"/>
      <c r="E165" s="35"/>
    </row>
    <row r="166" spans="1:5" ht="18">
      <c r="A166" s="37"/>
      <c r="B166" s="38"/>
      <c r="C166" s="38"/>
      <c r="E166" s="35"/>
    </row>
    <row r="167" spans="1:5" ht="18">
      <c r="A167" s="37"/>
      <c r="B167" s="38"/>
      <c r="C167" s="38"/>
      <c r="E167" s="35"/>
    </row>
    <row r="168" spans="2:5" ht="18">
      <c r="B168" s="24"/>
      <c r="C168" s="24"/>
      <c r="E168" s="40"/>
    </row>
    <row r="169" spans="2:5" ht="18">
      <c r="B169" s="24"/>
      <c r="C169" s="24"/>
      <c r="E169" s="40"/>
    </row>
    <row r="170" spans="2:5" ht="18">
      <c r="B170" s="24"/>
      <c r="C170" s="24"/>
      <c r="E170" s="40"/>
    </row>
    <row r="171" spans="2:5" ht="18">
      <c r="B171" s="24"/>
      <c r="C171" s="24"/>
      <c r="E171" s="40"/>
    </row>
    <row r="172" spans="2:5" ht="18">
      <c r="B172" s="24"/>
      <c r="C172" s="24"/>
      <c r="E172" s="40"/>
    </row>
    <row r="173" spans="2:5" ht="18">
      <c r="B173" s="24"/>
      <c r="C173" s="24"/>
      <c r="E173" s="40"/>
    </row>
    <row r="174" spans="2:5" ht="18">
      <c r="B174" s="24"/>
      <c r="C174" s="24"/>
      <c r="E174" s="40"/>
    </row>
    <row r="175" spans="1:5" ht="18">
      <c r="A175" s="41"/>
      <c r="E175" s="40"/>
    </row>
    <row r="176" spans="1:5" ht="18">
      <c r="A176" s="41"/>
      <c r="E176" s="40"/>
    </row>
    <row r="177" spans="1:5" ht="18">
      <c r="A177" s="41"/>
      <c r="E177" s="40"/>
    </row>
    <row r="178" spans="1:5" ht="18">
      <c r="A178" s="41"/>
      <c r="E178" s="40"/>
    </row>
    <row r="179" spans="1:5" ht="18">
      <c r="A179" s="41"/>
      <c r="E179" s="40"/>
    </row>
    <row r="180" spans="1:5" ht="18">
      <c r="A180" s="41"/>
      <c r="E180" s="40"/>
    </row>
    <row r="181" spans="1:5" ht="18">
      <c r="A181" s="41"/>
      <c r="E181" s="40"/>
    </row>
    <row r="182" spans="1:5" ht="18">
      <c r="A182" s="41"/>
      <c r="E182" s="40"/>
    </row>
    <row r="183" spans="1:5" ht="18">
      <c r="A183" s="41"/>
      <c r="E183" s="40"/>
    </row>
    <row r="184" spans="1:5" ht="18">
      <c r="A184" s="41"/>
      <c r="E184" s="40"/>
    </row>
    <row r="185" spans="1:5" ht="18">
      <c r="A185" s="41"/>
      <c r="E185" s="40"/>
    </row>
    <row r="186" spans="1:5" ht="18">
      <c r="A186" s="41"/>
      <c r="E186" s="40"/>
    </row>
    <row r="187" spans="1:5" ht="18">
      <c r="A187" s="41"/>
      <c r="E187" s="40"/>
    </row>
    <row r="188" spans="1:5" ht="18">
      <c r="A188" s="41"/>
      <c r="E188" s="40"/>
    </row>
    <row r="189" spans="1:5" ht="18">
      <c r="A189" s="41"/>
      <c r="E189" s="40"/>
    </row>
    <row r="190" spans="1:5" ht="18">
      <c r="A190" s="41"/>
      <c r="E190" s="40"/>
    </row>
    <row r="191" spans="1:5" ht="18">
      <c r="A191" s="41"/>
      <c r="E191" s="40"/>
    </row>
    <row r="192" spans="1:5" ht="18">
      <c r="A192" s="41"/>
      <c r="E192" s="40"/>
    </row>
    <row r="193" spans="1:5" ht="18">
      <c r="A193" s="41"/>
      <c r="E193" s="40"/>
    </row>
    <row r="194" spans="1:5" ht="18">
      <c r="A194" s="41"/>
      <c r="E194" s="40"/>
    </row>
    <row r="195" spans="1:5" ht="18">
      <c r="A195" s="41"/>
      <c r="E195" s="40"/>
    </row>
    <row r="196" spans="2:5" ht="18">
      <c r="B196" s="24"/>
      <c r="C196" s="24"/>
      <c r="E196" s="40"/>
    </row>
    <row r="197" spans="2:5" ht="18">
      <c r="B197" s="24"/>
      <c r="C197" s="24"/>
      <c r="E197" s="40"/>
    </row>
    <row r="198" spans="2:5" ht="18">
      <c r="B198" s="24"/>
      <c r="C198" s="24"/>
      <c r="E198" s="40"/>
    </row>
    <row r="199" spans="2:5" ht="18">
      <c r="B199" s="24"/>
      <c r="C199" s="24"/>
      <c r="E199" s="40"/>
    </row>
    <row r="200" spans="2:5" ht="18">
      <c r="B200" s="24"/>
      <c r="C200" s="24"/>
      <c r="E200" s="40"/>
    </row>
    <row r="201" spans="2:5" ht="18">
      <c r="B201" s="24"/>
      <c r="C201" s="24"/>
      <c r="E201" s="40"/>
    </row>
    <row r="202" spans="2:5" ht="18">
      <c r="B202" s="24"/>
      <c r="C202" s="24"/>
      <c r="E202" s="40"/>
    </row>
    <row r="203" spans="2:5" ht="18">
      <c r="B203" s="24"/>
      <c r="C203" s="24"/>
      <c r="E203" s="40"/>
    </row>
    <row r="204" spans="2:5" ht="18">
      <c r="B204" s="24"/>
      <c r="C204" s="24"/>
      <c r="E204" s="40"/>
    </row>
    <row r="205" spans="2:5" ht="18">
      <c r="B205" s="24"/>
      <c r="C205" s="24"/>
      <c r="E205" s="40"/>
    </row>
    <row r="206" spans="2:5" ht="18">
      <c r="B206" s="24"/>
      <c r="C206" s="24"/>
      <c r="E206" s="40"/>
    </row>
    <row r="207" spans="2:5" ht="18">
      <c r="B207" s="24"/>
      <c r="C207" s="24"/>
      <c r="E207" s="40"/>
    </row>
    <row r="208" spans="2:5" ht="18">
      <c r="B208" s="24"/>
      <c r="C208" s="24"/>
      <c r="E208" s="40"/>
    </row>
    <row r="209" spans="2:5" ht="18">
      <c r="B209" s="24"/>
      <c r="C209" s="24"/>
      <c r="E209" s="40"/>
    </row>
    <row r="210" spans="2:5" ht="18">
      <c r="B210" s="24"/>
      <c r="C210" s="24"/>
      <c r="E210" s="40"/>
    </row>
    <row r="211" spans="2:5" ht="18">
      <c r="B211" s="24"/>
      <c r="C211" s="24"/>
      <c r="E211" s="40"/>
    </row>
    <row r="212" spans="2:5" ht="18">
      <c r="B212" s="24"/>
      <c r="C212" s="24"/>
      <c r="E212" s="40"/>
    </row>
    <row r="213" spans="2:5" ht="18">
      <c r="B213" s="24"/>
      <c r="C213" s="24"/>
      <c r="E213" s="40"/>
    </row>
    <row r="214" spans="2:5" ht="18">
      <c r="B214" s="24"/>
      <c r="C214" s="24"/>
      <c r="E214" s="40"/>
    </row>
    <row r="215" spans="2:5" ht="18">
      <c r="B215" s="24"/>
      <c r="C215" s="24"/>
      <c r="E215" s="40"/>
    </row>
    <row r="216" spans="2:5" ht="18">
      <c r="B216" s="24"/>
      <c r="C216" s="24"/>
      <c r="E216" s="40"/>
    </row>
    <row r="217" spans="2:5" ht="18">
      <c r="B217" s="24"/>
      <c r="C217" s="24"/>
      <c r="E217" s="40"/>
    </row>
    <row r="218" spans="2:5" ht="18">
      <c r="B218" s="24"/>
      <c r="C218" s="24"/>
      <c r="E218" s="40"/>
    </row>
    <row r="219" spans="2:5" ht="18">
      <c r="B219" s="24"/>
      <c r="C219" s="24"/>
      <c r="E219" s="40"/>
    </row>
    <row r="220" spans="2:5" ht="18">
      <c r="B220" s="24"/>
      <c r="C220" s="24"/>
      <c r="E220" s="40"/>
    </row>
    <row r="221" spans="2:5" ht="18">
      <c r="B221" s="24"/>
      <c r="C221" s="24"/>
      <c r="E221" s="40"/>
    </row>
    <row r="222" spans="2:5" ht="18">
      <c r="B222" s="24"/>
      <c r="C222" s="24"/>
      <c r="E222" s="40"/>
    </row>
    <row r="223" spans="2:5" ht="18">
      <c r="B223" s="24"/>
      <c r="C223" s="24"/>
      <c r="E223" s="40"/>
    </row>
    <row r="224" spans="2:5" ht="18">
      <c r="B224" s="24"/>
      <c r="C224" s="24"/>
      <c r="E224" s="40"/>
    </row>
    <row r="225" spans="2:5" ht="18">
      <c r="B225" s="24"/>
      <c r="C225" s="24"/>
      <c r="E225" s="40"/>
    </row>
    <row r="226" spans="2:5" ht="18">
      <c r="B226" s="24"/>
      <c r="C226" s="24"/>
      <c r="E226" s="40"/>
    </row>
    <row r="227" spans="2:5" ht="18">
      <c r="B227" s="24"/>
      <c r="C227" s="24"/>
      <c r="E227" s="40"/>
    </row>
    <row r="228" spans="2:5" ht="18">
      <c r="B228" s="24"/>
      <c r="C228" s="24"/>
      <c r="E228" s="40"/>
    </row>
    <row r="229" spans="2:5" ht="18">
      <c r="B229" s="24"/>
      <c r="C229" s="24"/>
      <c r="E229" s="40"/>
    </row>
    <row r="230" spans="2:5" ht="18">
      <c r="B230" s="24"/>
      <c r="C230" s="24"/>
      <c r="E230" s="40"/>
    </row>
    <row r="231" spans="2:5" ht="18">
      <c r="B231" s="24"/>
      <c r="C231" s="24"/>
      <c r="E231" s="40"/>
    </row>
    <row r="232" spans="2:5" ht="18">
      <c r="B232" s="24"/>
      <c r="C232" s="24"/>
      <c r="E232" s="40"/>
    </row>
    <row r="233" spans="2:5" ht="18">
      <c r="B233" s="24"/>
      <c r="C233" s="24"/>
      <c r="E233" s="40"/>
    </row>
    <row r="234" spans="2:5" ht="18">
      <c r="B234" s="24"/>
      <c r="C234" s="24"/>
      <c r="E234" s="40"/>
    </row>
    <row r="235" spans="2:5" ht="18">
      <c r="B235" s="24"/>
      <c r="C235" s="24"/>
      <c r="E235" s="40"/>
    </row>
    <row r="236" spans="2:5" ht="18">
      <c r="B236" s="24"/>
      <c r="C236" s="24"/>
      <c r="E236" s="40"/>
    </row>
    <row r="237" spans="2:5" ht="18">
      <c r="B237" s="24"/>
      <c r="C237" s="24"/>
      <c r="E237" s="40"/>
    </row>
    <row r="238" spans="2:5" ht="18">
      <c r="B238" s="24"/>
      <c r="C238" s="24"/>
      <c r="E238" s="40"/>
    </row>
    <row r="239" spans="2:5" ht="18">
      <c r="B239" s="24"/>
      <c r="C239" s="24"/>
      <c r="E239" s="40"/>
    </row>
    <row r="240" spans="2:5" ht="18">
      <c r="B240" s="24"/>
      <c r="C240" s="24"/>
      <c r="E240" s="40"/>
    </row>
    <row r="241" spans="1:5" ht="18">
      <c r="A241" s="41"/>
      <c r="E241" s="40"/>
    </row>
    <row r="242" spans="1:5" ht="18">
      <c r="A242" s="41"/>
      <c r="E242" s="40"/>
    </row>
    <row r="243" spans="1:5" ht="18">
      <c r="A243" s="41"/>
      <c r="E243" s="40"/>
    </row>
    <row r="244" spans="1:5" ht="18">
      <c r="A244" s="41"/>
      <c r="E244" s="40"/>
    </row>
    <row r="245" spans="1:5" ht="18">
      <c r="A245" s="41"/>
      <c r="E245" s="40"/>
    </row>
    <row r="246" spans="1:5" ht="18">
      <c r="A246" s="41"/>
      <c r="E246" s="40"/>
    </row>
    <row r="247" spans="1:5" ht="18">
      <c r="A247" s="41"/>
      <c r="E247" s="40"/>
    </row>
    <row r="248" spans="1:5" ht="18">
      <c r="A248" s="41"/>
      <c r="E248" s="40"/>
    </row>
    <row r="249" spans="1:5" ht="18">
      <c r="A249" s="41"/>
      <c r="E249" s="40"/>
    </row>
    <row r="250" spans="1:5" ht="18">
      <c r="A250" s="41"/>
      <c r="E250" s="40"/>
    </row>
    <row r="251" spans="1:5" ht="18">
      <c r="A251" s="41"/>
      <c r="E251" s="40"/>
    </row>
    <row r="252" spans="1:5" ht="18">
      <c r="A252" s="41"/>
      <c r="E252" s="40"/>
    </row>
    <row r="253" spans="1:5" ht="18">
      <c r="A253" s="41"/>
      <c r="E253" s="40"/>
    </row>
    <row r="254" spans="1:5" ht="18">
      <c r="A254" s="41"/>
      <c r="E254" s="40"/>
    </row>
    <row r="255" spans="1:5" ht="18">
      <c r="A255" s="41"/>
      <c r="E255" s="40"/>
    </row>
    <row r="256" spans="1:5" ht="18">
      <c r="A256" s="41"/>
      <c r="E256" s="40"/>
    </row>
    <row r="257" spans="1:5" ht="18">
      <c r="A257" s="41"/>
      <c r="E257" s="40"/>
    </row>
    <row r="258" spans="1:5" ht="18">
      <c r="A258" s="41"/>
      <c r="E258" s="40"/>
    </row>
    <row r="259" spans="1:5" ht="18">
      <c r="A259" s="41"/>
      <c r="E259" s="40"/>
    </row>
    <row r="260" spans="1:5" ht="18">
      <c r="A260" s="41"/>
      <c r="E260" s="40"/>
    </row>
    <row r="261" spans="1:5" ht="18">
      <c r="A261" s="41"/>
      <c r="E261" s="40"/>
    </row>
    <row r="262" spans="1:5" ht="18">
      <c r="A262" s="41"/>
      <c r="E262" s="40"/>
    </row>
  </sheetData>
  <mergeCells count="4">
    <mergeCell ref="R1:R3"/>
    <mergeCell ref="S1:S27"/>
    <mergeCell ref="R13:R18"/>
    <mergeCell ref="R27:R32"/>
  </mergeCells>
  <printOptions horizontalCentered="1"/>
  <pageMargins left="0.15748031496062992" right="0.15748031496062992" top="0.3937007874015748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</dc:creator>
  <cp:keywords/>
  <dc:description/>
  <cp:lastModifiedBy>kenneth</cp:lastModifiedBy>
  <cp:lastPrinted>2007-02-09T23:57:45Z</cp:lastPrinted>
  <dcterms:created xsi:type="dcterms:W3CDTF">2007-02-09T23:51:05Z</dcterms:created>
  <dcterms:modified xsi:type="dcterms:W3CDTF">2007-02-09T23:57:48Z</dcterms:modified>
  <cp:category/>
  <cp:version/>
  <cp:contentType/>
  <cp:contentStatus/>
</cp:coreProperties>
</file>